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Recruitment Team\Campaigns\Data61 Postgraduate Scholarships\"/>
    </mc:Choice>
  </mc:AlternateContent>
  <xr:revisionPtr revIDLastSave="0" documentId="13_ncr:1_{4A729C1C-A292-4883-B0CB-8C4A235699CA}" xr6:coauthVersionLast="47" xr6:coauthVersionMax="47" xr10:uidLastSave="{00000000-0000-0000-0000-000000000000}"/>
  <bookViews>
    <workbookView xWindow="23880" yWindow="-3855" windowWidth="38640" windowHeight="21240" xr2:uid="{8CE21DF3-3DF1-43C6-9EF6-E97F320142D0}"/>
  </bookViews>
  <sheets>
    <sheet name="Advertised list" sheetId="1" r:id="rId1"/>
  </sheets>
  <definedNames>
    <definedName name="_xlnm._FilterDatabase" localSheetId="0" hidden="1">'Advertised list'!$A$1:$F$1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alcChain>
</file>

<file path=xl/sharedStrings.xml><?xml version="1.0" encoding="utf-8"?>
<sst xmlns="http://schemas.openxmlformats.org/spreadsheetml/2006/main" count="226" uniqueCount="197">
  <si>
    <t>Project Number</t>
  </si>
  <si>
    <t>Project Title</t>
  </si>
  <si>
    <t>Supervisors</t>
  </si>
  <si>
    <t xml:space="preserve">Site
</t>
  </si>
  <si>
    <t>Project Description</t>
  </si>
  <si>
    <t>Skills/Capabilities required for the project</t>
  </si>
  <si>
    <t>Taming Uncertainty in AI Driven Exploration of Complex Systems</t>
  </si>
  <si>
    <t>Richard Scalzo and Gary Delaney (CSIRO's Data61).</t>
  </si>
  <si>
    <t>Clayton, Victoria</t>
  </si>
  <si>
    <t xml:space="preserve">Granular matter is an example of a complex system in which the fine details of the interactions between particles at small scales profoundly affects the observed macroscopic behaviour of the material. This has numerous real world consequences, from the dramatic in for example the sudden onset of landslides, to the mundane (but highly impactful) problems of processing powders in pharmaceuticals and ensuring proper mixing of ingredients in food products. 
Numerical simulations lie at the forefront of granular matter research.  Like all digital simulations of the real world, these are subject to uncertainty: observational noise, calibration error in simulation parameters, limitations of the numerical solver, and gaps in the model representation.  Machine learning and statistical tools to quantify and reduce this uncertainty are relatively advanced for mesh-based methods, but still underdeveloped for the particle-based methods used to study granular matter.  Even useful representations of uncertainty in simulations that track millions of individual particles have yet to be devised.
This project will explore new ways of combining AI and physics based computational modelling within a consistent uncertainty quantification framework. This will be applied both to accelerate the simulation of granular matter in applications such as comminution modelling and metal 3D printing, and as a means of consistently quantifying and understanding the ability of the simulated models to accurately represent their real world counterparts. 
</t>
  </si>
  <si>
    <t>A first-class honours (or equivalent) degree in Computer Science / Physical Sciences / Mathematical Sciences, ideally with a working knowledge of ML principles.</t>
  </si>
  <si>
    <t>Capturing and Leveraging Collective Behaviours in Social Networks with Causality Analysis</t>
  </si>
  <si>
    <t>Yanchang Zhao (CSIRO's Data61) in collaboration with  Zhifeng Bao (RMIT University).</t>
  </si>
  <si>
    <t>Clayton and RMIT University Melbourne Campus, Victoria</t>
  </si>
  <si>
    <t xml:space="preserve">Online social networks have become an increasingly important way for companies to advertise their products and for government agencies to promote their services. However, it is challenging to choose whom to disseminate information and news to, so that they can realise the social and commercial value of the information with the greatest exposure and at a reasonable cost. To this end, an effective strategy of recommending whom to share information with on social network is very important. This project proposes leveraging collective behaviours in social networks to identify a diffusion sub-network for maximising the information diffusion and using causality analysis to identify reasons for recommending such a sub-network. The methods to be developed will be effective and interpretable, so that they can be easily understood and adopted by companies and government agencies. This can help strategy making in various applications such as viral marketing, rumour control, social recommendation and network monitoring. 
Proposed Research: 
Our goal is to find such a diffusion subnetwork, by recommending a number of friends to disseminate the information during each round of diffusion, such that the aggregated influence is maximised. Since each recommendation corresponds to a directed edge in the network, all recommendations constitute a diffusion network, which is essentially a subnetwork of the original network and has limits on the number of outgoing edges incident on each node. As compared to existing studies, the difference is two-fold: instead of sharing with everyone, this project focuses on the case where sharing is limited to selected persons only, that is a diffusion sub-network; the reasons behind the recommended diffusion sub-network needs to be provided and explained to the user adopting this service. 
The proposed research should resolve the following technical challenges. The first challenge is the extremely large solution space. The second challenge is the non-submodularity of the objective function which eliminates the effectiveness of the greedy based algorithms. The third challenge is the evolution of the network, where we need to identify the causal factors which drive the (sub-)network evolution and leverage them to predict network evolution in future. Another computational challenge is the expensive marginal gain computations under the classical influence diffusion models such as the independent cascade model. The last challenge is interpretability, i.e., providing hints or reasons why we make such recommendations. The project will use several publicly available social network data such as Brightkite and Orkut, and Catster for experiments.
Student Activities: 
-	Conduct a systematic review of different information diffusion models in social networks 
-	Develop new algorithms/techniques to overcome the problem presented above with intuitive reason provided to end users
-	Implement the solution and evaluate it in different choices of influence diffusion models
-	Undertake the above activities through research training, including the appraisal of published methods, development of solutions, evaluation of methods through experiments and dissemination of results in the form of publications and presentations
Expect outcomes: 
The expected outcomes of the project are: (1) algorithms for influence maximisation and causality analysis in large scale open social networks, (2) academic publications at prestigious academic outlets, (3) a simulator to simulate the outcomes of different subnetwork selection algorithms and influence diffusion models. The produced models and simulator will be useful for influence seekers, such as advertisers, marketer and communication officers in government, to decide the most effective way to maximise the exposure of their information and news, and will also benefit social platform operators by providing value-added services that distinguish them from competitors. </t>
  </si>
  <si>
    <t>- A first-class honours (or equivalent) degree in computer science or data science
- Knowledge of combinational optimization algorithms design and analysis, graph data management and mining, causality analysis and machine learning
- Proficient with Python or Java or C++ programming language
- Experiences in research and academic publication</t>
  </si>
  <si>
    <t>Uncertainty quantification in multi-step decision making</t>
  </si>
  <si>
    <t>Ashfaqur Rahman and Joel Dabrowski (CSIRO's Data61).</t>
  </si>
  <si>
    <t>Sandy Bay, Tasmania</t>
  </si>
  <si>
    <t>In many real-world applications, decisions need to be taken at multiple levels where a current decision may be based on several previous decisions. These decisions may be made by several Machine Learning (ML) models along the pipeline, each producing an intermediate decision. Uncertainty from errors made by models in earlier steps of decision making, propagate through the process and the final decision will be impacted from errors made in earlier levels. This is especially complex when considering epistemic (systematic) uncertainty (i.e., uncertainty in the actual model used in the specific decision process). It is necessary to quantify this uncertainty alongside the final decision in such multi-step decision making processes. The following are some research questions that needs to be investigated:
1. How can the error and corresponding uncertainty be quantified along the line of decision making?
2. How can ML be embedded in uncertainty frameworks that represent and propagate uncertainty?
3. How do such uncertainty frameworks scale computationally?
4. How can the decision steps be coherently integrated to drive better decisions? Can we make the learning algorithms along the line of decision making complementary to reduce uncertainty?
For a real–world example of multi–step decision making, consider a prawn farm where we want to use a data driven technology to automatically measure prawn size. This will involve using cameras to capture images of prawns as they are pulled out of water. The multi-step decision making will look like: 
(Step 1): use of a machine learning model to segment the image and detect prawns, 
(Step 2): Use of a machine learning model to convert pixel length of prawns to actual length of prawns, and 
(Step 3): Use of a machine learning model to convert the length into prawn weights.
An error made during detection step (e.g., a partially visible prawn detected) will influence the length and weight calculations in future steps. A framework to quantify such uncertainty at multiple steps and combine them can certainly help with better decision making. We are currently conducting a project on prawn measurement under Digiscape funding. We have collected data for the prawn measurement across multiple Digiscape projects and have an use case. The PhD student will have access to real world dataset to validate the developed algorithms as part of PhD project.</t>
  </si>
  <si>
    <t>1. Machine learning
2. Statistics
3. Python/MATLAB
4. Desirable: Image processing/Computer vision</t>
  </si>
  <si>
    <t>A probabilistic data-driven framework to scenario planning</t>
  </si>
  <si>
    <t xml:space="preserve">Stefan Hajkowicz and Kelly Trinh (CSIRO's Data61).
</t>
  </si>
  <si>
    <t xml:space="preserve"> Sydney, Melbourne, Brisbane, Canberra or remote where requirements can be met</t>
  </si>
  <si>
    <t xml:space="preserve">Strategic foresight is a popular tool that policy makers use to anticipate potential opportunities and challenges that could arise when a policy is implemented. Traditionally, researchers often consider qualitative approaches in strategic foresight due to the complexity of data (i.e. data comes from various types of information such as spatial data, temporal data, and image data). This project aims to provide a probabilistic data-driven framework for strategic foresight and scenario planning. 
In particular, this project will focus on
-	Developing a framework that integrates data from various types of information (e.g. spatial data, temporal data, and image data); and handles with missing data and mixed frequency data, which are common in strategic foresight.
-	Developing a probabilistic data-driven model in Bayesian framework to i) account for uncertainties (data error, model misspecification, sampling error); and ii) incorporate some priori information relating to policies in modelling to provide a better prediction.
-	Developing an efficient algorithm to estimate the probabilistic data-driven model.  
This project will provide policy makers a probabilistic data-driven tool for scenario planning.
</t>
  </si>
  <si>
    <t>-      A first-class honours (or equivalent) degree from a well-recognised university in the physical, natural or social sciences
-      An ability to comprehend complex strategy, foresight and policy problems encountered by government, industry and community organisations and to support decision makers using quantitative techniques
-      Advanced practical skills, knowledge and expertise in computer coding, data science, statistical forecasting and machine learning
-      Strong programming experience in Python, MatLab or C++ or other relevant language</t>
  </si>
  <si>
    <t>Using AI and NLP to assist in scientific and technical document creation</t>
  </si>
  <si>
    <t>Stephen Wan (CSIRO's Data61).</t>
  </si>
  <si>
    <t>Eveleigh, NSW</t>
  </si>
  <si>
    <t xml:space="preserve">Research engagements with government and industry suggests that the world is increasingly looking for AI-assistance in document preparation.  Examples include: (1) organisations requiring need fit-for-purpose summaries of complex documents to increase the rate of intelligence gathering (such as, obtaining a company-focused summary of key points), (2) requiring assistance in authoring documents underpinning the management of a key process (such as the protection of Australian threatened flora and fauna), or (3) suggesting revisions of summaries of scientific documents for the layperson (for example, to assist in public science communication).
Recent methods in artificial intelligence (AI) and natural language processing (NLP) have shown the tremendous potential of neural network language models to capture language use and even some knowledge/societal norms.  These have famously been shown to create plausible and fluent draft wordings of documents.
While AI/NLP have shown the potential for recent machine learning methods to innovate in this space, there are several key limitations to the current approaches.  These include issues such as: (1) the system-generated text is not factually consistent, with respect to the source document (known as “Hallucinations” in text), (2) inappropriate wording or style (e.g., formal vs informal) is present in the generated text, and (3) the coherence and overall readability of the passage is suspect, even if the component sentences seem fluent.
The current frontier of AI-generated text is to research and identify methods to learn better representations of the knowledge and context to generate text automatically.  In this PhD Project, we will examine the intersection of this frontier with user-centric approaches, noting that these methods often have the most impact when they consider the user, or author, and the AI-collaborative scenario in which the document is being creating.  That is, how can we use these methods to help someone manage the workflow in which document authoring is an essential but intensive component.  Incorporating the user perspective in this AI research is an under-explored area.
The PhD student will work with open domain data sets and help to prepare data sets for this frontier NLP project.  Such data sets will be a novel contribution to the field, particularly with anonymised user perspectives.  The student will also research methods to incorporate knowledge (both hand-crafted from the user and learnt from data) in neural network approaches.  The aim is for these methods also to model passage-level linguistic phenomena (as opposed to sentence-level phenomena, where the current state-of-the-art is).  Integrating knowledge and context in the encoding and decoding algorithms of deep learning will be a substantial advance forward for AI and NLP.
</t>
  </si>
  <si>
    <t>One or more of the following: Natural Language Processing, Computational Linguistics, Artificial Intelligence, Machine Learning</t>
  </si>
  <si>
    <t>High-dimensional state inference for dynamic systems with uncertainty quantification</t>
  </si>
  <si>
    <t>Edwin Bonilla (CSIRO's Data61) and Adrian Bishop (University of Technology Sydney and CSIRO’s Data61).</t>
  </si>
  <si>
    <t>Eveleigh and UTS (in Ultimo), NSW</t>
  </si>
  <si>
    <t xml:space="preserve">The project involves developing novel methods for state inference in complex dynamical systems with later focus on the estimation of joint model and state from observations of the state over time. For example, one may have observations in time from a weather system and be interested in both estimating the relevant climate model describing the system as well as forecasting future states of the system. In very high-dimensional systems (like weather systems), computational complexity versus estimation accuracy and uncertainty quantification become key considerations in algorithm design and analysis. The student will look at novel methods for inference in these settings that consider these factors with an emphasis on rigorous algorithm development and performance characterisations. Expected outcomes will be methods as just detailed with software and published articles to be produced. The student will likely work closely with practitioners in application fields (like climate scientists) as well as with data scientists and mathematical statisticians and machine learners with the aim of producing practical methods that may be tested in real systems. </t>
  </si>
  <si>
    <t xml:space="preserve">The skills required for this project include basic statistics, math, and/or computer science with applications in data science, analytics and/or machine learning. Research experience at the level of a dedicated honours-type project is necessary. Experience in programming in Python and Matlab will be beneficial but more general programming skills are sufficient. </t>
  </si>
  <si>
    <t>Causality in Dynamical Systems</t>
  </si>
  <si>
    <t>Edwin Bonilla (CSIRO's Data61) and Terry Kane (CSIRO Oceans and Atmosphere).</t>
  </si>
  <si>
    <t xml:space="preserve">Climate risks are the impact of manifest changes to the frequency and intensity of extreme events (e.g., heat waves, drought, tropical cyclones, etc.,) on our socio-economic, health and geopolitical structures. These extreme events are under the combined influence of the larger-scale natural variations in radiative forcing, and the human-induced global warming trend. Anthropogenic change acts to increase vulnerability by rapidly modifying environmental factors which multiply the impact of threats from disease and economic shocks.
This project will tackle the problem of detecting and attributing causal relationships between climate variables and (possibly) exogenous factors such as the occurrence of disease (pandemics), finance &amp; economics, and conflict. The project will focus on predictability and understanding of causal structures and dynamical systems. The fundamental challenges we will address here involve (i) long-standing problems in time series modelling and dynamical systems such as filtering, smoothing and prediction and (ii) discovering causal relationships from data with limited interventions. The main common underpinning methodology is that of uncertainty quantification and propagation based on probability theory and modern machine learning techniques such as variational inference.  Our work will build upon sound mathematical frameworks for modelling dynamics and causal relationships, namely (a) structural causal models (SCMs), (b) neural differential equations and/or (c) state-space models. 
It is expected that the student, under the guidance of his university and Data61 supervisors, will develop new frameworks for causal inference in dynamical systems. For this purpose, we will build upon the supervisory team’s strong expertise and track record in probabilistic inference, statistics and machine learning. The outcomes of this project will not only have an impact in machine learning and statistics but also have the potential to revolutionise significant areas of science such as those mentioned above.
The student is expected to develop the research and methods for the above problems, publish and present the corresponding outcomes at top machine learning venues (such as NeurIPS, ICML, ICLR, AISTATS) and contribute to specific applications involving our collaborations with Oceans and Atmosphere. The student will also be given the opportunity to work alongside our collaborators at The University of Warwick (UK) and EURECOM (France) who have been working on similar problems. 
</t>
  </si>
  <si>
    <t xml:space="preserve">•	A first-class honours (or equivalent) degree in computer science, statistics or related quantitative fields 
•	Excellent knowledge of machine learning techniques (e.g. popular supervised and unsupervised learning methods and fundamental concepts such as generalization, regularization, overfitting)
•	Expertise in high-level programming languages such as Python 
•	Desirable: Knowledge of probabilistic inference techniques and deep learning frameworks such as Pytorch and TensorFlow 
</t>
  </si>
  <si>
    <t xml:space="preserve">Mechanistic Machine Learning </t>
  </si>
  <si>
    <t>Edwin Bonilla (CSIRO's Data61)</t>
  </si>
  <si>
    <t xml:space="preserve">Machine learning (ML) has revolutionized many aspects of our daily lives with incredible breakthroughs in computer vision, speech analysis and natural language processing. However, modern ML techniques such as deep learning are notorious for being data hungry (requiring large amounts of labelled data to train) and difficult to interpret. In areas involving scientific discovery, such large amounts of data may not be available and, more importantly, the ability to understand and interpret what ML models learn is a must. In this project we will investigate different approaches to combining ML with mechanistic models in order to make ML methods more data efficient and provide a better understanding of the world through their mechanistic counterpart. We will focus on three different approaches involving state-space models, emulator-based approaches and (stochastic) differential equations.  Applications where such approaches are not only beneficial but necessary include  ecology, biosecurity, economics and physics but we aim at addressing problems in climate modelling through our collaborations with CSIRO’s Ocean and Atmosphere. 
It is expected that the student, under the guidance of his university and Data61 supervisors, will develop new frameworks for learning and inference in such hybrid models that are scalable and efficient. For this purpose, we will build upon the supervisory team’s strong expertise and track record in probabilistic inference, statistics and machine learning. The outcomes of this project will not only have an impact in machine learning and statistics but also have the potential to revolutionise significant areas of science such as those mentioned above where the combination of physical models with data-driven approaches is key. 
The student is expected to develop the research and methods for the above problems, publish and present the corresponding outcomes at top machine learning venues (such as NeurIPS, ICML, ICLR, AISTATS) and contribute to specific applications involving our collaborations with Oceans and Atmosphere. The student will also be given the opportunity to work alongside our collaborators at The University of Warwick (UK) and EURECOM (France) who have been working on similar problems. 
</t>
  </si>
  <si>
    <t>Data-driven evacuation models for emergency response from natural disasters</t>
  </si>
  <si>
    <t>Vincent Lemiale (CSIRO's Data61) and Dhirendra Singh (RMIT University and CSIRO's Data61).`</t>
  </si>
  <si>
    <t>Location may be negotiated between RMIT and CSIRO at Clayton, Victoria</t>
  </si>
  <si>
    <t>Data61 has been working with emergency services across Australia to build a suite of computational modelling tools for the management of emergency evacuations due to natural hazards (e.g. bushfires, floods). Several methods have already been developed to assist the analyst assess the evacuation risk at different levels of granularity, from state-wide analyses to quickly gain an understanding of potential bottlenecks in the road network, all the way down to suburban models where traffic can be precisely modelled down to each individual vehicle. Currently these models are used in a planning context, to run multiple scenarios and determine where problems are likely to occur, given a set of pre-determined conditions such as possible bushfire scenarios. The outputs of these models then inform the end user of potential infrastructure upgrades, help them optimize their emergency evacuation strategies, and in general be better prepared for emergency evacuations. They cannot however be used to assist decision makers with live evacuations in an operational context. For this to become possible, three main scientific challenges would have to be overcome. Firstly, new and efficient algorithms need to be designed to enable the computation of complex evacuation problems in real-time. One avenue to achieve this goal would be to build surrogate models and combine these with data assimilation techniques to ensure that the simpler (but faster) models of evacuation are constantly recalibrated against live data feeds for maximum accuracy. Whilst such techniques have been successfully applied to other research areas such as flood forecasting, this conceptual framework is currently an open question in evacuation research. Secondly, models of live evacuation need to be based on live input datasets, particularly when it comes to building a realistic picture of the population being evacuated. This second challenge is essentially a model-data fusion problem, where the ultimate goal is to make use of a variety of heterogeneous and imperfect data sources to constrain a model of an unfolding event and dynamically adjust it as new and updated information becomes available. This problem encompasses multiple research areas, including data smoothing and filtering, uncertainty analysis, parameter estimation. The third challenge relates to the integration of multiple methods at different geographical scales, so that state-wide and regional analyses can be carried out within one integrated computational platform and made compatible with each other in a scientifically sound manner This will be required to enable the end user to quickly move from a state-wide analysis that provides a rough estimate of areas most at risk during a disaster, to a finer scale analysis of these specific areas in order to manage the evacuation process as it unfolds. This third challenge could be seen as a multi-scale and multi-methods problem, where the challenge lies in the efficient exchange of information between methods and adequate transfer of data and outputs between scales.</t>
  </si>
  <si>
    <t xml:space="preserve">Software engineering skills are needed: Python essential, C++ and/or Java preferable.
Knowledge of computational modelling and/or computational analysis of data. 
Masters/Honours degree in computer science, data science, mathematics, or similar areas.
</t>
  </si>
  <si>
    <t>Hybrid physics-based and machine learning modelling for real-time injury risk assessment in
workplaces, clinics, and sports</t>
  </si>
  <si>
    <t>Simon Harrison and Raymond Cohen (CSIRO's Data61) in collaboration with Kay Crossley, Jodie McClelland and Kane Middleton (La Trobe University).</t>
  </si>
  <si>
    <t xml:space="preserve">Background: Musculoskeletal injuries and disorders (MSDs) comprise more than 70% of workplace injury claims and affect most people who enjoy sports and physical pastimes. Whilst very common and highly costly to the individual, country and businesses, MSD risk cannot yet be predicted. There are two key barriers to solving this problem: (1) body movements and external forces typically can’t be non-invasively measured during activity, (2) these types of data, which have only been measured in the gait lab, haven’t been correlated to injury rates (to produce a measure of injury risk). Additionally, motion capture systems are too expensive for most organisations to own and require highly trained technicians to produce suitable outputs. 
Team: The Digital Human (DH) team have developed a marker-less motion capture (MMC) system prototype that can non-invasively measure human movement and predict external body loads in any environment. The La Trobe University (LU) team perform studies with healthy and injured participants during which motion capture, health and strength data are measured in the laboratory. They have hundreds of datasets of joint surgery patients and suburban athletes (with and without MSDs) from which models can be developed.
Project Description: The PhD students will develop new hybrid biomechanical physics-based and machine learning (PB-ML) models that will predict injury risk from data collected in the gait lab. Each of the students will apply the modelling process to a different domain with different motivations and outcomes but with the benefit of overlap in developed methods and tools. The models will be incorporated into the DH MMC pipeline, enabling MSD risk quantification in the native environment for each domain.
Domain 1: Manual handling in the workplace. Upper limb and back injuries are common in many workplaces that require repetitive actions such as lifting and carrying. New non-invasive strategies are required to monitor MSD risk. This project will seek to investigate the extent of workplace injuries, the aetiology of these injuries, and develop and validate PB-ML models to quantify musculoskeletal loading and injury risk.
Domain 2: High intensity activity (sports and workplace). High intensity movements are associated with increased injury risk, but they are common in sports and some workplace activities. Running, one of the most popular recreational activities worldwide, has enormous health benefits, but a high risk of lower-limb overuse injuries. At least one in four runners will sustain an injury, commonly knee injury and osteoarthritis and/or leg bone fractures. student will build a PB-ML model from the LU datasets to enable the prediction of (1) external forces and (2) the likelihood of injury from measured movement patterns for high intensity activity.
Domain 3: Joint surgery. LU have hundreds of datasets for movements by patients who have received joint surgeries and data specifying the incidence of injury or recurrent surgery after the initial surgery. For instance, more than 40% of patients who have one total knee replacement will need their other knee replaced and this comes with economic cost and negative impacts on quality of life. This student will develop a PB-ML model that can predict the likelihood of re-injury or need for re-surgery of joint surgery patients from their body movements.
In each domain the student will implement the model in the MMC pipeline and validate the ability of the MMC system for measuring the required movement parameters for predicting MSD risk "in the wild". </t>
  </si>
  <si>
    <t>Numerical and or ML predictive modelling, strong coding skills
Desirable: biomechanics/physiology knowledge</t>
  </si>
  <si>
    <t>Scalable structure learning using Markov chain Monte Carlo (MCMC) and variational inference (VI) algorithms.</t>
  </si>
  <si>
    <t>Hadi Afshar and Edwin Bonilla (CSIRO's Data61) in collaboration with Robert Kohn (UNSW).</t>
  </si>
  <si>
    <t xml:space="preserve">Algorithms for inferring the structure of Graphical models (e.g. Bayesian networks) from data have become increasingly popular methods for uncovering the direct and indirect influences among random variables and facilitate causal discovery. The main challenge is that in complex systems, there is a vast number of possible combinations of the network structures which strongly limits the inference scalability.
The aim of this project is to tackle the scalability problem via transforming the original discrete/continuous hybrid parameter space into a completely continuous space where scalable approximate inference via Markov chain Monte Carlo (MCMC) and variational inference (VI) techniques are feasible.   
Students participating in this project will obtain a deep insight into the theory and applications of the structure learning problem as well as the state-of-the-art approximate inference tools. 
These tools will be modified and extended to match the requirements of the structure learning problem.  
</t>
  </si>
  <si>
    <t xml:space="preserve">A first-class honours (or equivalent) degree from a recognised university in Computer Science / Physical Sciences / Mathematical Sciences, with a working knowledge of machine learning principles.
</t>
  </si>
  <si>
    <t>Quantum Causal Inference: Scalable computation with variational Bayes and quantum computing.</t>
  </si>
  <si>
    <t>Roman Marchant and Gilad Francis (CSIRO's Data61) in collaboration with Minh-Ngoc Tran (The University of Sydney).</t>
  </si>
  <si>
    <t>Eveleigh, NSW or Pullenvale, QLD</t>
  </si>
  <si>
    <t xml:space="preserve">Causal modelling provides decision-makers with a tool to assess the efficacy of a proposed intervention such as resource allocation. However, in many scenarios, computing the likelihood is computationally intractable.  This project will tackle this problem by developing approximate inference methodologies for models with intractable likelihood, and leveraging the power of quantum computation.
Variational Bayes (VB) has proven extremely useful in inferring big and complex models with a huge number of unknown parameters. Applying VB over causal structure offers potential speed-ups necessary to explore the space of causal structures. Quantum computing can support an additional exponential speed-up by using randomised linear algebra to compute efficient updates of the model. 
Students participating in this project will develop variational models to learn and approximate a causal structure that underlies the data. Furthermore, students will explore the use of quantum-inspired randomised
linear algebra to compute efficient gradient update for VB-based optimisation. 
</t>
  </si>
  <si>
    <t>A first-class honours (or equivalent) degree from a recognised university in Computer Science / Physical Sciences / Mathematical Sciences, with a working knowledge of machine learning principles.</t>
  </si>
  <si>
    <t xml:space="preserve">Bayesian Adaptive Trials for Structure Learning </t>
  </si>
  <si>
    <t>Roman Marchant and Gilad Francis (CSIRO's Data61) in collaboration with Robert Kohn (UNSW).</t>
  </si>
  <si>
    <t>Structure learning in causal inference is a complex challenge which needs large quantities of observational data to infer causal relationships. Generally, Randomised Control Trials are used to determine causal effects in a frequentist setting, affecting large numbers of the population. However, these trials are both costly and inefficient.  
Bayesian Adaptive Trials (BATs) are a novel technique for sequentially acquiring relevant information, deciding simultaneously the characteristics of individuals recruited in the trial and the associated intervention. A more efficient causal discovery process can be achieved by quantifying uncertainty in network space, and then making decisions that will trade off reduction of uncertainty through exploration but also exploit current knowledge to apply specific interventions on subjects that have higher chances of benefiting from them. 
This project will further develop BATs for specific use in causal discovery. As information is gathered sequentially, the principles behind Bayesian optimisation will be leveraged to reduce uncertainty in causal effects while simultaneously achieving beneficial interventions to the population.</t>
  </si>
  <si>
    <t xml:space="preserve">A first-class honours (or equivalent) degree from a recognised university in Computer Science / Physical Sciences / Mathematical Sciences, with a working knowledge of machine learning principles. </t>
  </si>
  <si>
    <t>Combining symbolic reasoning and deep learning through probabilistic logic programming</t>
  </si>
  <si>
    <t>Peter Baumgartner, Daniel Smith and Ashfaqur Rahman (CSIRO's Data61)</t>
  </si>
  <si>
    <t>Canberra, ACT</t>
  </si>
  <si>
    <t>- A first-class honours (or equivalent) degree in computer science or maths
- Some AI background. Desirable: knowledge representation, probabilistic
  reasoning, classical logic, statistical AI (machine learning). The student
  will not be expected to be knowledgable in all areas.
- Willingness to implement and to carry out experiments</t>
  </si>
  <si>
    <t>Deep learning on the edge</t>
  </si>
  <si>
    <t>Reza Arablouei, Volkan Dedeoglu and Jiajun Liu (CSIRO's Data61) in collaboration with Yifan Liu (University of Adelaide).</t>
  </si>
  <si>
    <t>Pullenvale, QLD</t>
  </si>
  <si>
    <t>Performing inference on edge devices via deep-learning models for data-driven tasks such as classification, semantic segmentation, and object detection finds numerous applications, e.g., in environmental sensing, digital agriculture, supply chain integrity, and advanced manufacturing. However, running typical deep-learning models on edge devices or embedded systems is challenging due to their large computational and memory requirements.
This PhD project is around developing new deep neural-network architectures with compact models that can be used to perform end-to-end inference on embedded systems/edge devices with limited memory, energy, and computational resources. Several techniques for minimizing the model complexity of deep neural networks, including quantization, sparsification, low-rank approximation, pruning, neural architecture search, and knowledge distillation, will be studied. Subsequently, the accuracy-complexity trade-offs associated with each approach and their combinations will be analysed. The insights gained from the analysis will guide the development of novel architectures for deep neural networks that enable end-to-end inference of high-level information from raw sensor data on resource-constrained embedded systems/edge devices. The new compact models will be built upon the notion of trading increased training complexity for reduced model complexity, hence will possess considerably different characteristics compared with their conventional counterparts. The performance of the new models will be evaluated using image, audio, and motion sensor data pertaining to real-world Internet of things (IoT) applications within, for example, the digital agriculture domain. Theoretical analysis of the properties of the developed algorithms will also be considered. The research outcomes will be published in top-tier computer-science conferences and journals.</t>
  </si>
  <si>
    <t>A first-class honours (or equivalent) degree in computer science, electrical engineering, mathematics, or similar areas.
Basic knowledge of linear algebra, statistics, and probabilities.
Good programming skills with Python and C/C++.</t>
  </si>
  <si>
    <t>Trustworthy Digital Twins</t>
  </si>
  <si>
    <t>Volkan Dedeoglu and Reza Arablouei (CSIRO's Data61) in collaboration with Raja Jurdak (QUT).</t>
  </si>
  <si>
    <t xml:space="preserve">Digital twins (DTs) are virtual representations of physical objects or systems. They often rely on sensor data to facilitate forecasting, analysis, and decision support. Extracting actionable higher-level information from sensor data warrants the data as well as the underlying models, whether process-driven or data-driven, to be trustworthy, as it has a significant impact on the level of uncertainty in the DT-based forecasts and decisions. 
In this project, we will develop trust mechanisms for DTs to evaluate, quantify, and monitor the trust in the DT sensor data and the related models, and consequently the confidence in the DT-induced insights and predictions. The new mechanisms will enable end-to-end trust evaluation, covering data acquisition, communication, storage, processing, modelling, forecasting, and decision making for Industry 4.0/5.0, digital agriculture, supply chains, sustainable credentialing, future digital manufacturing, and environmental applications. </t>
  </si>
  <si>
    <t>A first-class honours (or equivalent) degree in computer science, electrical engineering, mathematics, or similar areas
Basic knowledge of linear algebra, statistics, and probabilities
Good programming skills</t>
  </si>
  <si>
    <t>Towards Edge Deployable Bioacoustics</t>
  </si>
  <si>
    <t>Sara Khalifa and Brano Kusy (CSIRO's Data61) in collaboration with Rajib Rana (University of Southern Queensland).</t>
  </si>
  <si>
    <t xml:space="preserve">The Context: The Distributed Sensing Systems (DSS) Group is currently developing a low-cost LoRaWAN-enabled smart camera device and compression mechanisms to afford frequent images and classifications to be transmitted over the highly constrained communications for high temporal-spatial ground-based monitoring of animal (pest/wildlife) presence. Some shortcomings of camera-based monitoring are that cameras can only photograph what is directly in front of them and do not effectively detect small animals or those high up in trees. Audio recorders can address the challenges of camera-based monitoring by recording species over far larger areas. Researchers increasingly place audio recorders in forests and other ecosystems to monitor birds, insects, frogs, and other animals. Such audio-based monitoring falls in the bigger area of Bioacoustics, which is the study of the production, transmission and reception of animal sounds. Audio also offers many other complimentary benefits. Such as, by monitoring a decline in frog calls, listening stations could track the spread of diseases like the deadly amphibian ailment chytridiomycosis. Poaching could be tracked by listening to gunshots, animal alarm calls, and human voices. Listening stations could determine how species' reproductive patterns change in response to weather and climate by locating and identifying breeding calls and songs. The proposed project aims to take these advantages of audio monitoring to further improve ground-based monitoring of animals in the ongoing DSS project. 
The Project: Deep learning, a branch of Artificial Intelligence (AI), has revolutionised audio and image processing. This project aims to use deep learning to develop a highly accurate animal species recognition system from the audio recording. Existing studies use deep learning techniques to recognise animal species from audio, but the focus is not on deployability but on improving accuracy metrics. As a result, current state-of-the-art models are far too computationally expensive to deploy using today's resource-constrained edge devices. This PhD project aims to address this challenge enabling the processing of AI algorithms on edge devices (known as Edge AI). The aims are as follows:
•	Develop a lightweight deep learning audio classifier that (a) distributes classification tasks to multiple edge device and (b) integrate the results to make classification decision. 
•	Propose distributed onboard training techniques subject to the limited bandwidth and limited processing power of edge devices. This can be useful when the classification and data collection need to occur simultaneously. A preloaded model on edge can be updated with the on-device training data without needing bandwidth to transfer the training data into a central location for training. Only any change in the model needs to be sent to the central location for updating the global model. 
•	Propose an onboard lightweight fusion of audio with images to improve the performance of the classification.
•	Conduct on-device testing and report operating requirements.
The Impact: Besides ground-based monitoring, some other high-level opportunity this project can link to is the monitoring of environmental health for sensitive ecosystems (reefs, rainforests), especially when looking at recovery after natural disasters (floods, bushfires, coral bleaching events); or when characterising the industrial impacts on the ecosystems (e.g., livestock/mining industries).
</t>
  </si>
  <si>
    <t xml:space="preserve">1)	A first-class honours (or equivalent) degree in computer science or electrical engineering  
2)	Demonstrated knowledge and experience in using machine learning and deep learning models with solid expertise in using the relevant architectures for implementations.
3)	Demonstrated manuscript/research proposal preparation skills, including a solid track record of refereed research publications in top machine learning and deep learning venues. 
</t>
  </si>
  <si>
    <t>Efficient Scene Understanding on Compressed Video Streams</t>
  </si>
  <si>
    <t>Jiajun Liu, Olivier Salvado, Mark Hedley, Reza Arablouei (CSIRO's Data61) in collaboration with Yifan Liu (University of Adelaide).</t>
  </si>
  <si>
    <t xml:space="preserve">In recent years, the development of deep learning has brought significant success to the scene of understanding tasks on benchmark datasets, but often with a high computational cost. This task will be even more expensive when extended to the video sequence. To apply to real-world, especially edge applications, such as detecting animals in the wild, tracking the products on the conveyor belt, and monitoring the working environment of miners to prevent hazards, it is important to build an efficient video scene understanding system.
Existing works typically require compressed video bitstreams to be decoded into RGB frames before being processed, which requires local storage space and increases computational cost. Meanwhile, when recognizing localizing the objects in the video sequence, most existing works leverage additional networks to estimate objects’ motion, while ignoring the motion information that already exists in the compressed video bitstreams. Furthermore, in some real-world application scenarios, online decoding video and then processing can hardly achieve real-time segmentation because decoding videos in the mobile terminal takes much time and computational cost.
Given the bitstream of the compressed video, the main problem is how to extract features from compressed video for scene understanding tasks. Different from RGB frames, information is stored in a compressed manner. Three data modalities i.e., the predictive frames (P-frame), Motion Vector, and Residual are employed to reconstruct the whole video based on a reference frame (I-frames). For example, Motion Vector describes the displacement of the current frame relative to I-frames, while Residuals in the P-frames maintain the RGB differences between I-frame and its reconstructed frame calculated by Motion Vectors in the P-frames after motion compensation. Simply treat each data modality as a single data bitstream to extract features cannot extract powerful features from compressed video for scene understanding tasks. 
This project aims to design efficient scene understanding frameworks based on compressed video streams. To make full use of the dependency of compressed information in the video stream, a series of new network structures will be explored and designed. Efficient training methods will also be designed for the efficient scene understanding frameworks to further improve the accuracy and robustness. The scope of the project falls within DSSG’s Edge AI research area.
</t>
  </si>
  <si>
    <t xml:space="preserve">1)	A first-class honours (or equivalent) degree in computer science, data science or electrical engineering 
2)	Demonstrated expert knowledge and experience in point cloud-based machine learning.
3)	Demonstrated statistical analysis, and manuscript and research proposal preparation skills; including a solid track record of refereed research publications in data mining, machine learning and artificial intelligence.
</t>
  </si>
  <si>
    <t>Multi-modal large-scale 3D environment monitoring and conservation</t>
  </si>
  <si>
    <t>Chuong V Nguyen, David Ahmedt, Brano Kusy (CSIRO's Data61), Tim Malthus (CSIRO Oceans and Atmosphere) in collaboration with  Miaomiao Li and Hongdong Li (ANU).</t>
  </si>
  <si>
    <t>Our motivations include, but not limited to, farm provenance and the conservation of the Barrier Reef. Animal welfare and quality assurance are the cornerstones toward modern farming industry in Australia. On the other hand, the Australian native environment including the Barrier Reef has been undergoing dramatic changes due to invasive species and climate change. There has been a major effort to develop monitoring tools to provide an accurate detailed picture of spatio-temporal changes in the environment. However, there have been significant gaps partly due to the lack of a systematic consideration and efficient integration of multimodal data, 2D to 3D registration, and 3D reconstruction. Particularly, large scale monitoring of remote farm animal living conditions poses significant obstacles due to the limited local computing power and internet connection, as well as the lack of suitable AI techniques to provide relevant information as current techniques require either high computation or fast internet connection for cloud processing. In addition, underwater poses unique challenges including degraded visibility with distance and spectral absorption. The current approaches do not account for these phenomena which violate fundamental assumptions of air medium in conventional 3D reconstruction algorithms, and therefore limiting the geometry and colour accuracies of the final 3D model. Furthermore, the lack of GPS signal underwater makes it difficult to geolocalise the 3D reconstructed scene and limits 3D reconstruction error over a large-scale area. 
3D representation with multimodal sensors would be a game-changer for farm and environmental surveys. The proposed research will effectively increase the sampling rate and ultimately significantly improve their characterisation, particularly with the association of domain expert knowledge with the AI to improve automated monitoring over time. This links to improved measures of living conditions of the animals or structural complexity, community composition and the 3D growth of reef systems
In this project, the student will contribute to efficient 3D tracking and reconstruction as well as advancing new approaches suitable for AI deployments on edge devices. For farm animals, we propose to realtime monitor a large number of cattle via Multiview image fusion for 3D tracking and behaviour recognition that could run on distributed edge computes. For coral reefs, we propose to incorporate spatial distributions of visibility and spectral illumination into the algorithms of Multiview stereo matching and depth estimation for 3D reconstruction and texture extraction. Hyperspectral mapping with consideration of camera poses will also allow correcting the hyperspectral profile of the scene. We will also extend the AI-based 3D modelling method such as Neural Radiance Fields (NeRF) and similar methods to large-scale environments and include spatial distributions of visibility and hyperspectral absorption to allow us to capture more accurate the colour information of the marine creatures and environment. To further improve the accuracy of the 3D reconstruction, the project will also aim to make use of aerial images by geolocalising them with the underwater 3D reconstruction.</t>
  </si>
  <si>
    <t>First class honours or equivalent in the area of computer science, electronic engineering, mechatronic engineering, machine learning, data science, or relating disciplines.
Good experience in optics, 3D computer vision, machine/deep learning, Tensorflow/PyTorch, matrix algebra, C++/Python programming</t>
  </si>
  <si>
    <t>Adversarial Behaviour Learning for Privacy Protection</t>
  </si>
  <si>
    <t>Xun Li and David Ahmedt (CSIRO's Data61) in collaboration with Yulei Sui and Xin Yu (University of Technology Sydney).</t>
  </si>
  <si>
    <t>Marsfield, NSW</t>
  </si>
  <si>
    <t>The large number of emerging short videos in social media apps and online platforms poses growing challenges to current techniques in video understanding and privacy-preserving techniques [1]. For example, user behaviour and preference information in social video apps can be extracted and leveraged by attackers to launch phishing and ransomware activities, or targeting specific app users by recommending and posting social videos to influence election campaigns [2][3]. The existing techniques for detecting and defending privacy leakage issues in social app videos still face the following major challenges: lack of an in-depth understanding of behaviour leakage, and lack of effective defensive techniques for behaviour leakage. 
Machine learning techniques, such as video analysis and scene/object detection can be leveraged by attackers to automatically mine and extract user behaviour information (e.g., facial identity, location, activity and preference). Existing methods are still insufficient in understanding how and to what extent information is leaked from large-scale videos to unintended users. More specifically, most existing privacy-preserving methods focus on classification problems. They add perturbations or noise in conventional data (e.g., images or texts) to mislead malicious learning models, thus preventing them from extracting sensitive information. However, such an approach is still vulnerable against attacks due to its limitation on differentiable models, incapable of handling emerging video behaviour leakage attacks using non-differentiable models (e.g., coordinate regression model).
In this project we propose to design and implement a foundational adversarial behaviour learning framework to understand, discover and preserve sensitive video information. Firstly a video understanding technique is developed to capture the underlying user behaviours in short videos via multi-source information (e.g., events, background scenes, subtitles, voices and actions) through hybrid representation learning, and then such technique is used to simulate attacks. At second stage, we will aim to develop a new adversarial generation approach by imposing human-imperceptible perturbations on videos to protect against attacks on greater variety of model structures (e.g. regression model) with non-differentiable operations. We will investigate advanced transferable adversarial learning techniques to generate effective privacy-preserving videos for unseen yet malicious video analysis, thereby improving the robustness of the underlying defensive models and raising the bar against new emerging attacks. 
In this project, we expect the student to develop a prototype system that can be used to produce secure videos before releasing them to online media platforms. The scientific innovation will lead to high quality paper publication in top conference (e.g. ICCV, ECCV, CVPR) and journals (e.g. CVIU, TPAMI etc.). Meanwhile, the IPs developed in this project can also be used by other business units within CSIRO on cybersecurity, and open up potential opportunities for commercialisation. The prototype will be used as a front-end to process and impose imperceptible perturbations on user uploaded videos before publish them on social video apps. Therefore, our privacy-preserving software can be used to protect private sensitive information against malicious attacks and leakage to untrusted third parties.
[1] R. Poddar, G. Ananthanarayanan, S. Setty, S. Volos, and R. A. Popa. Visor: Privacy-preserving video analytics as a cloud service. In 29th
USENIX Security Symposium (USENIX Security 20), 2020.
[2] How video became a dangerous delivery vehicle for malware attacks. https://securityintelligence.com/articles/how-video-became-a-dangerous-delivery-vehicle-for-malware-attacks/, Aug 2019.
[3] Phishing attacks are targeting your social network accounts.
https://www.bleepingcomputer.com/news/security/phishing-attacks-are-targeting-your-so</t>
  </si>
  <si>
    <t xml:space="preserve">- A first-class honours (or equivalent) degree in computer science;
- Machine learning and computer vision background;
- Ideally with experience in video analysis
</t>
  </si>
  <si>
    <t>Human action discovery with weakly supervised learning from videos</t>
  </si>
  <si>
    <t>Zeeshan Hayder (CSIRO's Data61) in collaboration with Ali Zia (ANU) and Ajmal Saeed Mian (University of Western Australia).</t>
  </si>
  <si>
    <t>Canberra ACT and University of Western Australia, WA</t>
  </si>
  <si>
    <t xml:space="preserve">Real-world scenarios are complicated and encapsulate such a large number of variations that it is impossible to capture them all in a particular dataset. In machine learning, weakly supervised approaches are particularly useful in handling these types of discrepancies in the data as it does not require fine-grain labelling. Action level labelling of videos is a more convenient and economical solution as compared to the frame or pixel-level annotations. Higher-level annotations also provide a cost-performance trade-off when detecting only those actions which are of particular concern. In addition to this, manual screening and analysing large captured video data is a cumbersome task for humans and it usually requires a lot of focus and time to find actions of interest. For example, in Agriculture and Food (A&amp;F), animal behaviour and welfare are very important for the production of good quality products. Also, in the ocean and atmosphere  (O&amp;A) unit tracking the activities of fishing vessels on the seas and reporting any irregular conduct is vital. In this project, we aim to develop foundations for automated video action indexing using weakly supervised machine learning approaches and to provide efficient and accurate video analytics.
Modern deep learning techniques have already surpassed human performance in several visual recognition tasks, i.e. object classification, segmentation, and video classification. However, some tasks like simultaneous multiple action detection, recognition, and classification are still outstanding problems in the machine learning community. The challenge lies in the efficient Spatio-temporal analysis of weakly labelled video data and determining important actions of a human or discovering activities that have not been previously observed. In this context, we aim to investigate and propose weakly supervised approaches that can provide an edge over fully supervised counterparts. Furthermore, our goal is to provide a baseline dataset and models that can help solve broader challenges related to the digital twin production environment. 
In this project, the student will investigate and develop novel weakly supervised machine learning-based methods to detect, classify and recognize actions from large-scale videos. In this context, both vision-based data and audio-visual data will be analysed and learned in a discriminant manner. Aspirational aims include efficient video analytics for action indexing and to benchmark its performance in a resource-constrained environment. More specifically, the student will investigate 1) multiple object tracking in 2D videos, 2) multiple action detection and classification, 3) video action indexing, and 4) activity discovery of unknown actions. Large-scale analysis of video camera streams will enable us to model occluded objects and their actions in the scene more effectively. 
</t>
  </si>
  <si>
    <t xml:space="preserve">*	Strong linear algebra and computer vision foundations
*	Basic understanding of machine learning algorithms, deep learning models, and visualization
*	Familiarity with 2D object detection, semantic and/or instance-level segmentation
*	Strong expertise in Python and C/C++ in a Linux environment is required
*	Development experience using TensorFlow and PyTorch is a must
*	Distributed computing using Slurm will be preferred  </t>
  </si>
  <si>
    <t>Digitising the Deep Past - Machine learning, Rock art and Indigenous engagements</t>
  </si>
  <si>
    <t>Mohamad Ali Armin and David Ahmedt (CSIRO's Data61) in collaboration with Gervase Tuxworth, Lynley Wallis and Paulo de Souza (Griffith University).</t>
  </si>
  <si>
    <t>Pullenvale and Griffith University, QLD</t>
  </si>
  <si>
    <t xml:space="preserve">The sandstone country of Cape York hosts one of the richest bodies of rock art in the world where spectacular galleries document the life-ways of generations of Aboriginal peoples. Globally, rock art sites have common appeal regardless of the cultural background of the viewer. More than just ‘pretty pictures’, these ‘ancient history books’ capture a wealth of knowledge about past lifeways, peoples and landscapes. Despite their priceless status, such sites are increasingly threatened by climate change, exacerbated in many regions by pollution and development pressures. There is thus an urgent need to document these sites before they are lost.
Classification of motifs in images of rock art provides a unique and challenging machine learning problem. Many sites have organically grown over millennia, resulting in layers of rock art motifs that tell a cultural story spanning hundreds or thousands of years. The motifs individually are intricate and nuanced and rely on local expert cultural knowledge to identify. Embedding this knowledge within a machine learning system has incredible archaeological, cultural and scientific implications.
One of the long-standing challenges for image description tasks is the visual semantics gap. The advances in natural language processing and computer vision techniques helped to partially address this problem. Embedding domain knowledge into the model has emerged as a promising method for improving the performance of the model. However, it remains to embed and leverage the experts' knowledge into deep learning models. In this project the student will investigate attention Graph Neural Networks to interpret the visual and contextual relationship for image captioning  in a hierarchical manner. The performance of traditional methods suffer from the domain gap between natural scene images and specific rock art images. Thus,  the student will explore self-supervised feature representation algorithms such as contrastive predicting coding and variational autoencoders to extract high quality node embeddings. Domain knowledge may be used to improve accuracy as well interpretability of the model. The system will be capable of categorising rock art motifs from this incredible rock art province using a taxonomy developed in collaboration with the expert indigenous community. 
It is expected that, due to the complex and nuanced nature of the rock art data, the system will advance the state-of-the-art in image recognition and the techniques developed could be applied to other complex problems and datasets, potentially from other types of sensing. The findings and outcomes of this research will be published in top computer vision conferences and will be very useful for CSIRO in multiple business units. 
</t>
  </si>
  <si>
    <t>- Strong undergraduate level knowledge of one or both of computer vision or machine learning
- Strong undergraduate level knowledge of one or more of topics including statistics, probability, computer science, differential equations, Fourier analysis or functional analysis
- Competent written and verbal English language abilities
- Confident Python programming and one or more ML platform such as Pytorch or Tensorflow</t>
  </si>
  <si>
    <t>Grab with both hands: Dual arm robot manipulation for robot-vegetation physical interaction</t>
  </si>
  <si>
    <t>Tirthankar Bandyopadhyay and Brendan Tidd (CSIRO's Data61).</t>
  </si>
  <si>
    <t>Clayton, Victoria or Pullenvale, QLD</t>
  </si>
  <si>
    <t xml:space="preserve">
This project intends to develop novel state-of-the-art dexterous dual-arm manipulation capabilities for soft materials (like vegetation) in field robots. Significant achievements have been made in performing dexterous and fine manipulation using a variety of end effectors, soft grippers and hand designs in workplace environments. These approaches soon reach their limit within the context of dense vegetation where the arm has to penetrate the branches to survey a fruit bunch or perform biological sample collection.
Humans perform such acts with ease using dual-arm or bi-manual manoeuvres, like sweeping aside vegetation to “clear up” the visual focus area or stabilising the branch to pluck a fruit. Such advanced manipulation moves in unstructured, deformable environments have been an under-studied problem that this project will investigate further.
Learning methods have demonstrated progress in controlling a high degree of freedom agents and manipulating deformable objects. However, these approaches are yet to be utilised robustly for dual-arm control operations for interaction with natural environments.  
This PhD project will look at developing these dual-arm manipulation capabilities in robot-vegetation interaction and will showcase the ability to pluck fruits, sense under dense canopy, and collect leaves and other biological samples for plant health monitoring. 
The PhD candidate will work within a team of world-class researchers, engineers, and other PhD students to develop robotic capabilities that enable navigation and interaction in challenging natural environments like forests, caves, etc. 
</t>
  </si>
  <si>
    <t xml:space="preserve">1. Background in Robotics, Statistical Techniques, Machine Learning 
2. Strong programming skills with expertise in C++/Python and experience in ROS/ROS2
3. Ability to work in teams 
</t>
  </si>
  <si>
    <t>Decentralised Federated Learning for Field Robotics</t>
  </si>
  <si>
    <t>Stano Funiak and Peyman Moghadam (CSIRO's Data61).</t>
  </si>
  <si>
    <t>Field robotics studies systems that perform tasks in unstructured environments. When operating autonomously, teams of robots need to perform sensing, navigation and control in an integrated loop, with little involvement of a human. A growing trend is to leverage machine learning to greatly increase the robustness and generalisability of the system. Federated learning is a setting in machine learning, where the training is performed in a distributed fashion on a collection of mobile devices, with each device holding a subset of the training data, possibly drawn from a different probability distribution. Delegating the training to the devices provides a simple mechanism to scale the training without communicating the entire dataset to a centralised location. Federated learning is highly applicable to field robotics, because it allows the robots to learn without relying on external computing infrastructure and lets the robots observe different parts of the environment. This setting is particularly well-suited to perception tasks, including object detection and semantic segmentation.
This project will examine the specific challenges to learning presented by field robotics. Unlike the typical settings of federated learning, such as phone applications or IoT devices, robots operating out in the field may not have access to a centralised server, necessitating the use of decentralised coordination methods for model training and inference. Because the robots are mobile, learning needs to be robust to changing network topology and network partitions. In order to address these challenges, the proposed work will draw from both machine learning and systems research.</t>
  </si>
  <si>
    <t>A first-class honours (or equivalent) degree in a relevant area in the past 5 years (e.g., Computer Science, Machine Learning, Electrical Engineering, Mechatronics, Mathematics).
Successful candidates will have background in one or more of the followings areas: Machine Learning, Probability Theory, Optimisation, Distributed Systems, Computer Vision and/or Robotics. They will have demonstrated strong programming skills in Python / C++. Familiarity with ROS is a plus.</t>
  </si>
  <si>
    <t xml:space="preserve">Blind Spot: Acoustic Perception for Mobile Robots </t>
  </si>
  <si>
    <t xml:space="preserve">Navinda Kottege, Jesper Kjeldskov, Stano Funiak (CSIRO's Data61) in collaboration with Michael Bruenig (University of Queensland) </t>
  </si>
  <si>
    <t xml:space="preserve">Recently there has been a growing body of work involving the use of state-of-the-art machine learning techniques for performing scene reconstruction from active acoustics where a high fidelity sensing modality such as stereo vision or a 3D Lidar is used as the ground truth. This is inspired by echolocation, used by bats, dolphins and whales to perceive and navigate their environment using acoustics.  
These audio-based sensors show great promise both in complementing traditional sensing modalities such as cameras and lidar, and in serving as its own low-cost sensor for mobile robots. These audio-based systems have the ability to capture information that would be invisible to traditional light-based sensors, such as transparent surfaces, or even continue to work in environments where traditional sensors fail such as in dust, fog or smoke. 
However, the level of robustness achieved by the state-of-the-art methods is nowhere near what is seen in nature. These techniques also face challenges in generalisation and perform poorly when encountering environments drastically different to those in the training data. This project will focus on improving robustness of these methods when implemented on a mobile robot as well as developing techniques to improve generalisation of this sensing modality using recent advances in machine learning areas of pre-training, multi-modal representation learning, attention-based audio encoding networks and recurrent networks. </t>
  </si>
  <si>
    <t xml:space="preserve">The student is required to have very strong programming skills in C++/Python, and familiarity with state of the art ML toolchains and libraries.  </t>
  </si>
  <si>
    <t>Share the Surprise: Cross-Robot High Level Information Sharing for Effective Navigation</t>
  </si>
  <si>
    <t xml:space="preserve">Paulo Borges, Jason Williams and Tirthankar Bandyopadhyay (CSIRO's Data61). </t>
  </si>
  <si>
    <t xml:space="preserve">The student should have very strong mathematical skills and an Engineering or Computer Science background with experience in Robotics and machine learning. C++ and Python programming and knowledge of ROS are also necessary.  </t>
  </si>
  <si>
    <t>Self-supervised Uncertainty Prediction in Lidar Place Recognition</t>
  </si>
  <si>
    <t xml:space="preserve">Milad Ramezani, Dimity Miller and Peyman Moghadam (CSIRO's Data61). </t>
  </si>
  <si>
    <t xml:space="preserve">Pullenvale, QLD  </t>
  </si>
  <si>
    <t xml:space="preserve">A first-class honours (or equivalent) degree in a relevant area in the past 5 years (e.g., Robotics, Computer Science, Electrical Engineering, Mechatronics) 
Strong competencies in one or more of the following areas: Robotics and Deep Learning. 
Demonstrated strong programming skills in C++ or Python in Linux. 
Demonstrated Experience in Pytorch and/or Tensorflow. </t>
  </si>
  <si>
    <t xml:space="preserve">Self-Supervised LiDAR Learning for scene understanding   
(This project was approved in Round 1 Project 31; however, no suitable candidate was identified)  
 </t>
  </si>
  <si>
    <t xml:space="preserve">Peyman Moghadam and Jason Williams (CSIRO's Data61). </t>
  </si>
  <si>
    <t xml:space="preserve">Current robotics perception and spatial awareness capabilities are limited by assumptions that the world is largely rigid and non-deformable. Little information is encoded about the geometry scene and the physics behind how objects interact with each other and with robotics agents. This limits robotic deployments to static environments which are unlike the dynamic interactive 3D worlds we live in. Recent research has begun to investigate relaxing these assumptions in an effort to better utilise and interact with an environment and human. These developments are largely based on modern deep learning methods which require large amounts of manually labelled training data. 
This PhD project, on self-supervised learning, will expand on this research without the limiting dependency on manually annotated data. Common examples of self-supervision signals include cross-modality consistency, temporal consistency and geometric consistency. Self-supervised learning is essential for Embodied Intelligence in robotics. Unlike self-supervision for curated datasets, the robotics setting is interactive, a robotic agent can change its position (view-point consistency) or enable an additional sensor (cross-modality consistency) in order to improve its environment representation. Self-supervised learning will enable more robust, deployable and reliable robotic systems within the CSIRO Data61 Robotics and Autonomous Systems Group for existing and future projects. The developed approaches will focus on the use of LiDAR and be applicable to autonomous systems including the Reimagine Farming robot team.  </t>
  </si>
  <si>
    <t xml:space="preserve">A first-class honours (or equivalent) degree in a relevant area in the past 5 years (e.g., Computer Science, Electrical Engineering, Mechatronics, Physics) 
Strong competencies in one or more of the followings areas: Robotics and Deep Learning. 
Demonstrated strong programming skills in C++ or Python in Linux. 
Demonstrated Experience in Tensorflow and/or Pytorch. </t>
  </si>
  <si>
    <t xml:space="preserve">An apple in hand: Automating agricultural soft robot design through topology optimisation </t>
  </si>
  <si>
    <t xml:space="preserve">Josh Pinskier and David Howard (CSIRO's Data61) in collaboration with Michael Wang and Chao Chen (Monash University).
</t>
  </si>
  <si>
    <t xml:space="preserve">Soft and flexible robots are ideally suited to agricultural applications like fruit picking, pest management and animal husbandry. Their soft materials allow them conform to the shape of target objects and robustly grasp them without damage. 
By exploring the ample design space offered by an almost limitless combination of possible gripper geometry, material, and actuation, soft robotic end effectors can be tailored to the requirements of specific tasks.  To do so, efficient simulators and optimization algorithms are essential, they must be able to find high-performing designs and accurately model the physical interactions.
This project looks to provide these capabilities for the design of soft robotic components that safely and efficiently perform on-farm tasks. Specifically, it will investigate the use of novel topology optimisation algorithms to automatically design high-performing soft robotic end-effectors for agricultural applications. 
Existing soft robot topology optimization coarsely captures the physics in their optimisation models, missing critical features such as large-displacements, material nonlinearities, contact interactions, and friction.
The successful candidate is expected to extend the framework to of traditional compliant mechanism design (Sigmund) and level set topology optimization approaches (Wang) to incorporate physical features critical to agricultural soft robotic end effectors. The initial phases of the project will investigate non-linear soft robot topology optimisation, and aim to efficiently solve the problem through sequential linearisation. It will then look at incorporating contact using a fictitious material method. The end goal is holistic topology optimisation algorithm for agricultural grasping, capable of transforming task requirements (workspace, object mechanical properties, deformation profile, etc) into a high-performing soft robotic tool. Its expected outcomes include prototype soft grippers  and publications in high impact journals
The successful candidate will have access to multimaterial 3D printing and robotic testing facilities to prototype and evaluate designs, and will work with PhD students and senior researchers within CSIRO’s Robotics and Autonomous Systems Group and Monash Robotics to make an impact on robotic agriculture.
</t>
  </si>
  <si>
    <t>•	A first-class honours (or equivalent) degree in a field relevant to the project (mechanical/mechatronic engineering, computer science, maths, physics or similar)
•	Experience with finite element modelling/multiphysics simulation (E.g COMSOL, Ansys, Abaqus, Moose)
•	Programming ability, preferably in one or more of Python, C++ and Matlab 
•	An overall H1 (80–100%) grade (either undergraduate or master’s degree), or be in the top 5% of the applicant’s graduating cohort;
•	Have completed a research project, component, subject, or group of subjects that accounts for at least 25% of one year’s work at Honours level, or 25% of one year accumulated over the length of a masters course;
•	Proficient English
Desirable:
•	Knowledge of design exploration/optimisation methods, especially topology optimisation</t>
  </si>
  <si>
    <t>Robust and Lossless Compression for On-device Machine Learning Models</t>
  </si>
  <si>
    <t>Shuo Wang and Jason Xue (CSIRO's Data61).</t>
  </si>
  <si>
    <t xml:space="preserve">On-device machine learning (ML) is rapidly gaining popularity on mobile devices. Mobile developers can use on-device ML to enable ML features on users’ mobile devices, such as face recognition, augmented virtual reality, voice assistance, and medical diagnosis. Compared to cloud-based machine learning services, on-device ML is privacy-friendly, of low latency, and can work offline. 
On-device ML requires models to be deployed at the local mobile devices, thereby inevitably creating a requirement of model compression and security to prevent new attack surfaces. This project aims to combine the adversarial robustness, model compression and our novel compression encryption into one task. 
- Research Task I: Investigate model lossless compression algorithms and optimizations that are friendly to on-device ML, including but not limited to quantization, distillation, transfer learning, pruning, latent variable models, etc.
- Research Task II: Investigate whether and how model compression and our novel compression encryption (e.g., a single compression algorithm additionally providing encryption) can facilitate an active defence technique, i.e., the adversarial training, by relaxing the network capacity requirement.
- Research Task III: Conduct theoretical and experimental analysis for the compression performance of the proposed designs and the security against attacks on on-device ML.
</t>
  </si>
  <si>
    <t xml:space="preserve">Strong programming skills (C/C++, Python), familiarity with machine learning (ML) models (PyTorch, Tensorflow), understanding of ML security, and data mining skills, along with handling large datasets. </t>
  </si>
  <si>
    <t xml:space="preserve">Application of Differential Privacy in Accurate Quantum (State) Computing </t>
  </si>
  <si>
    <t>Meisam Mohammady, Dongxi Lui and Muhammad Usman (CSIRO's Data61)</t>
  </si>
  <si>
    <t>Quantum computing can be a game-changer in fields such as, cryptography, chemistry, material science, agriculture, and pharmaceuticals once the technology is more mature. As a result a growing number of entities race to benchmark, stabilise, and ultimately commercialise this technology. However, the 2022 revenues for QC hardware, software, and QC-as-a-service will likely be less than US$500 million. The main reason is that the promised "quantum supremacy" of QCs is yet far from a true accomplishment. Briefly, the quantum supremacy of a QC is demonstrated by its ability to quickly solve a problem that never has been solved by a classical computer, e.g., breaking TLS encryptions. Quantum supremacy requires a reliable set of measurements but in quantum mechanics, measurement is, famously, an inherently destructive process.
One promising direction is to leverage the state-of-the-art findings in stochastic control theory to achieve a new type of measurement called gentle measurements. Recently, the very interesting joint work of Scott Aaronson (Physicist) and Guy N. Rothblum (Computer Scientist) showed that the problem setting (including the threat model) of Differential privacy (DP), which has been an exceptionally successful concept when it comes to providing provable security guarantees for classical computations, is quite similar to the quantum state estimation problem. They studied this connection and concluded that the DP mechanism could provide gentle measurements. Specifically, in differential privacy (DP), we want to query a database about n users in a way that "leaks at most ε about any individual user," even conditioned on any outcome of the query. Meanwhile, in gentle measurement, we want to measure n quantum states in a way that "damages the states by at most α," even conditioned on any outcome of the measurement. In both cases, we can achieve the goal by techniques like deliberately adding noise to the outcome before returning it.
Therefore, in line with this breakthrough, the aims of this project are:
(1) to apply the state-of-the-art DP to QC algorithms and identify the perturbation mechanism that maximises QC algorithms' accuracy; 
(2) to measure the privacy guarantee of such quantum computation as privacy concerns in applying quantum algorithms to individuals' datasets will be an immediate need to address right after QC commercialisation; and 
(3) finally, using accurate DP (gentle) quantum measurements to bridge the gap between responsible AI and quantum computing by providing basic foundations for quantum AI algorithm which respects privacy. literature.</t>
  </si>
  <si>
    <t xml:space="preserve">Prospective students must have:
•	Graduated from Physics, Electrical Engineering and Math 
•	Excellent academic track record (CGPA &gt;5.5)
•	Strong background in probability theory and quantum computing.
•	Strong familiarity with Python and strong coding and data handling skills
•	Strong English writing and oral skills to communicate 
•	Strong research skills demonstrated through honours/master thesis, publication or drafts. </t>
  </si>
  <si>
    <t xml:space="preserve">Repairing vulnerable security protocols using ML </t>
  </si>
  <si>
    <t>Shuo Wang and Kristen Moore (CSIRO's Data61).</t>
  </si>
  <si>
    <t xml:space="preserve">Many critical applications are released with vulnerable security protocols. Such vulnerabilities can be caused by how developers implement their security protocols. Authentication is a key example of how badly implemented protocols can impact the online security of billions of mobile and internet users.
While current efforts focus on detecting such vulnerabilities by scanning the source code or binaries of applications, this project goes beyond by detecting and repairing such vulnerabilities. The aim is to develop ML-based defence and repair methods for applications released with vulnerable authentication components, with a focus on two application scenarios:
Firstly, face recognition-based authentication is used widely for unlocking smart devices such as locks and phones. By recognizing certain facial features of end-users, the smart device can authenticate the correct user for access. Recent advances have allowed user matching and access even when the faces are partially blocked. Such mechanisms are exploitable, and these improvements to cater for occluded faces can provide an avenue for attacks. This project aims to use ML-based methods to identify conditions under which such face recognition features become exploitable, and to also produce counter-measures that prevent these exploits.
The second scenario involves OTP passwords which have rapidly gained adoption due to their unpredictable nature. An increased number of smart devices provide an automated filling functionality, which allows users to fill in the OTP by simply clicking a button on the smart devices without checking what the received SMS message is. However, such functionality opens the door for attackers to easily intercept SMS messages and thus, compromise users and devices. Hence, we need to identify potential vulnerabilities for automated filling, and generate protections that secures SMS messages from interception.
The student will be developing novel ML-based vulnerability detection and repairing solutions for the specific scenarios. The outcome of the work will be a dataset, a prototype solution and papers published A/A* venues including ESORICS, CCS and USENIX. 
</t>
  </si>
  <si>
    <t>Strong background in applied cryptography and security protocols, working with mobile device platforms, mobile programming, and knowledge in ML/AI algorithms and frameworks.</t>
  </si>
  <si>
    <t>Physics inspired ML for critical infrastructures</t>
  </si>
  <si>
    <t>Mohammed Bahutair and Jason Xue (CSIRO's Data61).</t>
  </si>
  <si>
    <t xml:space="preserve">This project aims to develop a novel synthesis of physical and computational approaches to ML powered cyber-physical system security. Synthesis of computation, communication and control models with machine learning for practical relevance. Software plays a fundamental role in modern control (e.g., cruise control, self-driving cars), communication (e.g., 6G), and power systems (e.g., DER). However, complex software architectures used in real-world critical infrastructure are usually not captured by abstract system-theoretic models. This project will combine data from (simulation of) critical cyber-physical systems with principles and strategies derived from control and coding theories. Data-oriented machine learning methods will act as a glue between computing and system-level abstractions to fulfill cybersecurity functions such as vulnerability assessment, resilience, attack detection, and attack response. From physical system models to computational ones, system models will highlight which aspects of actual systems are vulnerable to attacks, how resilience can be improved at a system level, and which data features can be used for attack detection. In the reverse direction, computational models will inform which system parameters attackers can realistically affect and what type of system errors they can introduce. </t>
  </si>
  <si>
    <t>Strong programming skills (C/C++, Python) and computer system knowledge, familiarity with machine learning (ML) models (PyTorch, Tensorflow), understanding of ML security and codata mining skills.</t>
  </si>
  <si>
    <t>Knowledge-Sharing among AI: Privacy-Preserving Federated Transfer Learning</t>
  </si>
  <si>
    <t>Ming Ding, Thilina Ranbaduge and Thierry Rakotoarivelo (CSIRO's Data61).</t>
  </si>
  <si>
    <t xml:space="preserve">Recent advancements in federated learning (FL) allow multiple parties to collaboratively train to learn an artificial intelligence (AI) model without sharing raw data. However, FL is challenging in real-world applications because datasets may differ in both the sample and feature spaces. Transfer learning is an effective way to solve the difficulty of data annotation by transferring knowledge from a related source domain to the target domain. For example, a bank might train an AI model of clients’ debt repayment behaviour using the knowledge in another AI model trained by a fashion retail company. Supply-chains in the AgriFood and Waste Management sectors are other highly relevant domain applications for Transfer learning. For example, prediction or classification models built for on a specific mandarin-focused chain may be re-used for some other related citrus chains. However, data privacy and confidentiality become a serious concern when cross-organizational transfer learning is conducted. Thus, in this project, we aim to address the challenges in dealing with heterogeneous data from multiple sources to perform model training safely and efficiently without violating data privacy and confidentiality. As the main tasks, the PhD student will focus on:
1.	conducting a comprehensive study on the existing federated and transfer learning techniques,
2.	developing algorithms/techniques with strong privacy guarantees to deal with heterogeneous feature spaces using transfer learning considering efficiency and scalability, 
3.	conducting extensive experiments on real-world use-cases related to CSIRO’s initiatives in Trusted Agrifood Exports, and Ending Plastic Waste, such as transfer learning between different supply chains for different produces, or between different circular chains of waste/resource recovery for different regions or materials, respectively.
The expected outputs include publications in high-impact conferences/journals on data privacy, such as the International Conference on Machine Learning (ICML), IEEE Symposium on Security and Privacy (S&amp;P), and Privacy Enhancing Technology Symposium (PETS). The project outcomes may also benefit a wide range of science fields, as well as many sectors.
</t>
  </si>
  <si>
    <t>•	A first-class honours (or equivalent) degree in Computer Science or relevant field.
•	Programming experience in Python.
•	Knowledge in artificial intelligence and machine learning is preferable.
•	Participation of publications in top-rated venues such as ACM/IEEE would be a plus.</t>
  </si>
  <si>
    <t>Privacy­-Enhanced AI-based Learning Analytics</t>
  </si>
  <si>
    <t>Thierry Rakotoarivelo (CSIRO's Data61).</t>
  </si>
  <si>
    <t xml:space="preserve">This project will advance academic knowledge and industry practice guidelines about how to generate and implement AI-based Learning Analytics, which adheres to the principles of Responsible and Trustworthy AI. Ethical and safe use of data for Learning Analytics (LA) is poorly understood and varies between institutions due to the lack of transparent and widely agreed industry standards and practices. In the context of Privacy, one of the principles of Responsible AI, concerns of ethical use of data, breaching learners' right to privacy, and the impact of proposed analytics interventions on learners' well­beingness are all real threats to the deployment of LA systems. It is therefore imperative to understand potential socio­technical implications and dynamics of the adoption of novel LA technology and use of data. This project will focus on this technical side and provide approaches to orchestrate effective, ethical, and trustworthy incorporation of AI Learning Analytics. More specifically, it aims at preserving the utility of employed AI-based LA methods in concrete industry scenarios, while providing assurance on Responsible AI principles, such as learners' Privacy, methods’ Fairness and/or Explainability, etc.
Data61 has been collaborating with industry and academic partners in a funded project, which was limited in scope to the development of privacy-only enhanced AI-based LA methods for use-cases in the Education sector. This PhD proposal will build on this existing work, and extend it to the study of LA methods that provide formal guarantees on multiple principles, such as Privacy, Fairness, Explainability, and study their joint interactions on data utility. This proposal will harvest existing relationship with industry partners to elicit real-world specific scenarios and source existing data about learners’, educators, and learning programs, which will be used to validate its novel responsible AI-based LA methods. 
This project will include the following milestones:
•	a survey of the existing literature and deployed tools on the interactions between data privacy, method fairness and Explainability in the context of AI-based LA.
•	the definition of specific LA use-cases from discussions with existing partners, focusing on their responsible and ethical requirements and their required utility in the data.
•	the development of different approaches to enable such scenarios with the required constraints in terms of utility, privacy, fairness and Explainability. These approaches (e.g. novel/modified Machine Learning algorithms for LA, novel data treatment) will provide strong formal and/or empirical guarantees on these constraints, and will be evaluated in real-world contexts.
•	a discussion on generalising these approaches beyond the specific project use-case to a broader set of LA applications, and some prototype implementations in proof-of-concept solutions in collaboration with existing partners.
Specific outcomes will include research publication in targeted journals and conferences, internal technical reports, source code for the developed approaches, and prototype demonstrations (e.g. live/recorded demo, posters).
</t>
  </si>
  <si>
    <t>•	A first-class honours (or equivalent) degree in Computer Science or related fields.
•	Programming experience in data analytics and machine learning (e.g. R, Python, TensorFlow, PyTorch, etc).
•	Some experience in privacy-enhancing, machine learning, or other related technology</t>
  </si>
  <si>
    <t>Trustworthy and Resilient Distributed Learning</t>
  </si>
  <si>
    <t>Thilina Ranbaduge, Ming Ding and Youyang Qu (CSIRO's Data61).</t>
  </si>
  <si>
    <t>Artificial intelligence (AI) has gained significant attention because of the achievements of machine learning (ML) and deep learning algorithms that rapidly accelerate research and transform practices in multiple fields, including health, agriculture, cybersecurity, and advanced manufacturing. Given the constraints of data sharing, distributed learning has emerged as a strategy for effective collaboration between data owners while enhancing privacy, ensuring governance, and complying with regulatory aspects. Distributed ML techniques, including federated learning and split neural networks (or split learning), enable machine learning without directly accessing raw data, which can often be personal and sensitive, held by clients such as hospitals or end devices such as the Internet of Things (IoT). Nevertheless, privacy remains to be a significant issue for distributed ML since the shared information in distributed learning can still reveal certain knowledge of the underlying data.
Generally, there are significant security and privacy challenges when deploying distributed learning techniques. First, privacy attacks, such as data/feature inversion or model inversion, pose a significant threat to data privacy even without direct access to them. Second, distributed learning techniques are inherently vulnerable to poisoning and backdoor attacks considering the facts that several participants could be malicious and the host organization has no right and means to examine the local data. Third, new privacy threats are emerging in split/vertical federated learning, such as the label interference attack. Fourth, there is still a significant gap on the empirical end-to-end evaluations of different privacy enhance techniques in distributed systems and practical implementation issues.
In this project we aim to investigate and address aforementioned challenges. To the best of our knowledge, no work has so far addressed the distributed learning problem systematically considering different attack scenarios, which we believe is important for future distributed learning applications, such as food supply chains, smart energy networks, digital health, and advanced manufacturing.
The main objectives and outcomes of the project are:
1. Explore and analyse the potential of threats for each information exchange level based on an overview of the current state-of-the-art attack mechanisms, and then discuss the possible defense methods against such threats – 1 survey paper
2. Design and develop novel distributed ML algorithms using privacy-enhancing technologies such as differential privacy against the recently discovered privacy attacks – 2-3 technical papers
3. Compare and evaluate (both theoretically and empirically) the trade-off between privacy and accuracy provided by the algorithms to evaluate their practicality under different application scenarios, such as edge computing – 1-2 technical papers</t>
  </si>
  <si>
    <t>A first-class honours (or equivalent) degree in Computer Science or relevant field.
Programming experience in Python.
Knowledge in privacy-enhancing technologies and machine learning is preferable.</t>
  </si>
  <si>
    <t xml:space="preserve">Digital Agriculture AI: Privacy-Preserving Federated-ML Analytics for Trusted Supply Chains </t>
  </si>
  <si>
    <t>David Smith (CSIRO's Data61) in collaboration with Robert Barlow (CSIRO Agriculture and Food).</t>
  </si>
  <si>
    <t>In food supply chains – capturing, interpreting, and disseminating data analytics from farmer to food-plate, is a vital digital solution for the maintenance and growth of Australian agriculture. For trusted supply chains – to enable participation, provision, and dissemination of analytics – a key driver is preserving privacy/confidentiality of participants (such as farmers, processors, and distributors) while providing improved utility for all stakeholders.  Building on existing pilot work this PhD project will design for, and investigate, such trusted supply chains for a range of primary produce important to the Australian agriculture sector, such as, grains, legumes, honey, and beef. Privacy-preserving analytics will be applied to organic-compound, geochemical and lipidomic profiles of the produce, for instance; as well as privacy-preserved analytics of time-of-transaction, price, and food quantities. Inference of provenance, quality, and product verification, with transaction statistics and forecasts, will be enacted in localised subgraphs of the supply chain, close to, or at the point of data capture. Thus, reliable information can be conveyed to all stakeholders, which doesn’t mitigate commercial-confidentiality or personal-privacy. Privacy-preserving federated machine learning (ML) will be applied over distributed food-supply chain ledgers (which could, e.g., be blockchain-based). Thus, in this project the student will complete the following tasks: (i) Design appropriate supervised ML of primary produce suitable to produce-type and chemical profiling; (ii) Adopt supervised ML with provably private transformations of food and transaction characteristics that maintains accuracy across the vertical partitions of the supply chain; (iii) Create suitable graph-theoretic models of the supply chain, for food and transactions, applying techniques, such as, edge differential privacy at sub-graph level, and novel node centrality measures; with federated ML over sub-graphs; (iv) Build to dynamic-representation for supply-chain time-series data, enabling near-real-time implementations; (iv)  Working from smaller test-cases, update design as necessary to enable scalability and interoperability amongst supply chain participants (e.g., different commercial entities, farmers in different sectors). This work is linked to CSIRO's Trusted Agrifood Exports (TAE) Mission.</t>
  </si>
  <si>
    <t>A first-class honours (or equivalent) degree in Computer Science and/or related Engineering/Science. Skills in applied mathematics required. Programming skills such as Python languages and/or Matlab desirable.</t>
  </si>
  <si>
    <t xml:space="preserve">Privacy Preservation in Deep Generative Networks </t>
  </si>
  <si>
    <t xml:space="preserve">Youyang Qu and Ming Ding (CSIRO's Data61).
</t>
  </si>
  <si>
    <t xml:space="preserve">Artificial intelligence (AI), especially deep neural networks, has transformed our life and society, e.g., digital manufacturing, personalized healthcare, smart agriculture, etc. The domain applications, such as equipment maintenance, disease diagnostics, supply chain optimization, usually require a significant amount of training data samples, which is unfortunately not always available. Hence, it is preferrable to generate more applicable data using deep learning generative networks such as generative adversarial network (GAN), variational autoencoder (VAE). However, deep learning models are prone to be vulnerable to privacy inference attacks (such as membership inference, model inversion, and model extraction attacks). These privacy inference attacks have been well studied in recent years on deep learning based discriminative models (classification models). In contrast, the privacy leakage risks from deep learning based generative models (generation models) are overlooked. For example, by attacking a GAN used in digital manufacturing or smart healthcare/agriculture, it might expose individuals’/companies’ sensitive information such as production status, health conditions, goods distribution networks, etc. 
In this project, we aim to systematically analyse the privacy leakage of the training data and/or the model itself from two popular generative models, i.e., generative adversarial network (GAN) and variational autoencoder (VAE). Various assumptions will be considered, such as whether it is explainable (black-box or white-box), which granularity of auxiliary information the attacker has access to, etc. Based on the analytical results, we then work to develop a privacy-preserved deep generative model, which mitigates the privacy inference attacks. Besides, there is a potential to implement federated generative models to enlarge the size of training data samples by accommodating deep generative models into federated learning paradigm. Upon completion of this project, we aim to deliver a trustworthy and privacy-preserved GAN/VAE network and may extend to other application domains such as digital manufacturing. This will fundamentally solve the critical issue of lack of data in the mentioned application domains. 
The candidate PhD student will be involved in the tasks of i) investigation of a general attack model targeting deep learning generative networks, ii) analysis of the privacy leakage of the training data and/or the model, and iii) study of new privacy-preserving deep learning generative models.
</t>
  </si>
  <si>
    <t xml:space="preserve">A first-class honours (or equivalent) degree in computer science, electrical engineering, or related area.
Programming experience in Python, MATLAB, etc.
Knowledge in deep learning and/or data privacy
</t>
  </si>
  <si>
    <t>Enabling AI-based Intelligence via Privacy Preserving Graph Technology</t>
  </si>
  <si>
    <t>Wei Ni (CSIRO's Data61)</t>
  </si>
  <si>
    <t>With the advancement and development of artificial intelligence (AI), many companies are rapidly adopting AI-based solutions to encourage effective decision making, automatic marketing, and better customer experience. Alongside the popularity and ubiquity of mobile devices and social media, an enormous amount of data is generated daily. Graph structures underlay lots of the data generated in a networked environment. Different aspects of the network can exhibit different graph structures. It brings a new challenge to AI-based marketing: how can we utilize these large-scale, dynamic, and heterogeneous data to boost the performance of AI-based marketing solutions without compromising sensitive customer information? This proposed project aims to develop a privacy-preserving graph alignment approach to efficiently and effectively integrate the multi-modal data from various sources. A novel community-aware consumer behaviour model will also be developed to enhance prediction accuracy by exploiting group-level structures of the multiple graphs.
Task 1: Privacy-Preserving Graph Alignment-based Integration of Multi-modal Marketing Data. Data from multiple sources, such as regulatory databases, transaction data sets, news, and social networks, can be naturally modelled as graphs. For instance, the transaction dataset can be regarded as a graph where nodes represent customers and commodities. An edge represents purchases and browsing actions from a customer to a commodity. Nevertheless, these graphs cannot be trivially integrated due to their multi-modality and heterogeneity. For example, videos and pictures are frequently uploaded to the social network, and the customers and commodities in the transaction network have different properties and attributes. Besides, these graphs are updated extremely frequently, and the new trends in social media can heavily influence customer behaviour and a company's marketing strategies. 
This task will propose a novel graph alignment approach that supports the alignment between dynamic heterogeneous graphs with multi-modal data types utilizing cloud services. However, while cloud services offer cost-effective solutions for graph applications, the data becomes vulnerable to adversarial attacks, such as structural attacks and label attacks, leading to potential risks of leaking sensitive customer information. We will resort to privacy-preserving graph publishing techniques, such as the k-automorphism model and label anonymization techniques, to protect the structure and label information of the original graphs. A space- and time-efficient two-phase filtering-verification framework will be developed to accommodate the extra overhead brought by privacy-preserving techniques. 
Task 2: Community-aware Customer Behaviour Modelling. Benefiting from multiple aligned networks, our model captures the information within the target network (e.g., the transaction network) and various other data sources (e.g., social networks), thereby enabling advanced market intelligence via providing more accurate and latest information marketing suggestions and predictions. Furthermore, recent studies suggest that customers in the same communities (e.g., book clubs or fashion forums) tend to display similar clicking or purchasing behaviours. 
Motivated by this, we will design a community-aware customer behaviour model to further enhance effectiveness. In a nutshell, we will devise a privacy-preserving, learning-based model that detects communities from multiple graphs. In support of privacy-preserving, vertical federated learning, graph neural networks and mutual information maximization techniques will be developed in our model for effective community-aware customer behaviour modelling. By this means, while each service provider learns the graph structure of one aspect of the customer behaviours, multiple service providers can collaboratively and comprehensively model customer behaviours without sharing private information about the custom</t>
  </si>
  <si>
    <t xml:space="preserve">The project requires capabilities in machine learning, algorithms, and graph theory.
Degree in Computer Science or related fields
Programming languages: Python, Matlab
</t>
  </si>
  <si>
    <t>Responsible Data Lifecycle Management and Analytics</t>
  </si>
  <si>
    <t>Sherry Xu, Qing Liu (CSIRO's Data61) in collaboration with Wenjie Zhang (UNSW).</t>
  </si>
  <si>
    <t xml:space="preserve">The use of Automated Decision Systems (ADS) is increasing at a rapid pace in both Government and non-Government contexts. For instance, the Centrelink established Debt Program in July 2016 which relies on AI and algorithmic techniques for raising and recovering debts. Automated commercial tools are increasingly used by companies in the hiring and employment process. 
The importance of incorporating responsibility into ADS is broadly recognized to guarantee fairness, accountability, interpretability and transparency in the socio-legal-technical systems. In the EU and Australia, the General Data Protection Regulation (GDPR) and the Australian Human Rights Commission are introduced in recently years. In research communities, significant efforts have been dedicated to the responsible development of ADS. Nevertheless, existing efforts often focus on the last mile of data analytics, namely, on ensuring responsibility in model designing and deployment. The key question is how to embody trust and responsibility into the holistic lifecycle of data management and analytics in ADS? In this project, we aim to answer this question and identify critical opportunities of improving data representativeness and controlling bias. 
Activity 1: Literature review on the existing research and industry approach: Related literatures in the areas of decision making automation pipeline, statistic analytics, DB operation and optimization, AI/ML will be reviewed. In addition, we will investigate the challenges from the existing ADS.
Activity 2: Representativeness-enhancing Data Acquisition and Pre-processing: Data used for analytics tasks is often acquired for a different purpose and does not represent the true distributions. Low absolute representation of minority groups in data leads to potential substantial bias in the ADS system. The key challenge here is to make the data-acquisition task aware, setting coverage objectives based on performance requirements of downstream analytics tasks rather than enforcing a simple global threshold as in existing works. Furthermore, technical bias can be introduced at any stage of the ADS lifecycle especially in pre-processing such as missing value imputation, selection, join or ranking. Sophisticated methods will be developed to truly reflect distribution in pre-processing steps by incorporating domain knowledge. 
Activity 3: Fairness-aware Data Analytics: In this activity, we aim to enhance responsibility of ADS by considering associational fairness and causal fairness when conducting data analytics tasks. In associational fairness, we will investigate fairness measures based on data alone, such as conditional statistical parity and predictive value parity, which pose consistency constraints on different groups to avoid spurious correlations. Causal fairness captures context knowledge as causal relationship represented as causal DAGs. Correlations are measured by inference of particular entities along causal paths that are considered to be socially or legally unacceptable. The fairness-enhancing strategies above will be investigated and integrated in the ADS for responsible data analytics processing. 
Activity 4: Establish a generic framework: Will investigate how to incorporate the above innovated approach with the existing the ADS and tested using real-world cases. Will design a generic framework to support Responsible Data Lifecycle Management and Analytics.
Expected Outcomes: The scientific outcome will develop novel techniques that enable a trusted data analytics pipelines in which representativeness-enhancing interventions are integrated into a fair ADS lifecycle. The methods will be applied to solve the responsible challenges of current ADS and published in peer reviewed high-quality journals and international conferences. </t>
  </si>
  <si>
    <t xml:space="preserve">•	Demonstrated capability to carry out research work independently including literature search, concept development, experimental work planning and implementation; 
•	Good knowledge in database systems, machine learning, algorithms, and graph theory
•	Good programming skills python and java; 
•	Good communication and writing skills and capable to prepare oral presentation and written report, articles; 
•	Good interpersonal skills and a team player, hardworking and willing to strive for excellence. </t>
  </si>
  <si>
    <t>Design and development of a framework and supporting toolkit for Diversity and Inclusion in AI system</t>
  </si>
  <si>
    <t>Didar Zowghi (CSIRO's Data61) in collaboration with Christy Jie Liang (University of Technology Sydney) and Muneera Bano.</t>
  </si>
  <si>
    <t xml:space="preserve">Diversity and Inclusion in AI systems refer to the establishment of effective and diverse human involvement in the AI systems development processes, decision making and the adoption of resulting AI-enabled products and services. It also refers to the presence of accurate and consistent training datasets about all the relevant stakeholders. Lack of diversity in the AI systems development teams and non-adherence to principles and practices of diversity and inclusiveness in the overall deployment, adoption and governance of these systems have shown to cause digital redlining, data discrimination and algorithmic oppression, leading to AI systems to be tagged as untrustworthy and unsuccessful as a system. Therefore, diversity and inclusion are pivotal in the design and development of AI systems.
This project aims to design and develop a framework and supporting toolkit to manage diversity and inclusion in AI systems. With this aim, the project is divided into three phases.
1.	Identification: The framework and supporting the toolkit support the identification of potential violations of diversity and inclusion principles and practices in existing AI systems.
2.	Diagnosis: This phase is dedicated to the diagnosis of any form of diversity and inclusion violation and providing solutions and guidelines to resolve these violations.
3.	Monitoring: In this phase, the toolkit monitors the AI system development lifecycle and all the relevant artefacts once the guidelines and interventions have been applied. 
In order to address the three phases mentioned above, it is essential to measure the diversity and inclusion in an AI system to identify the extent to which diversity and inclusion are reflected in the lifecycle of that AI system. Furthermore, different intervention points in the AI lifecycle need to be identified where diversity and inclusion should be addressed. The findings from each phase will help us to propose strategies and guidelines to address diversity and inclusion in AI systems.
The project will follow a Design Science Methodology and an Evidence-Based approach to design and develop the framework and its supporting toolkit. The research activities will include:
1.	AI system specific requirements elicitation, 
2.	Human-centred design of the framework and supporting toolkit, 
3.	Developing novel visualisation of the results, and 
4.	Validation of the artefacts in several use cases in collaboration with relevant stakeholders. 
</t>
  </si>
  <si>
    <t xml:space="preserve">
•	A first-class honours (or equivalent) degree in Computer Science or related discipline with outstanding grades from the top universities;
•	shows evidence of research ability – e.g. an Honours thesis, a minor thesis, publication(s), and a well-developed preliminary research proposal, developed under the guidance of the supervisor;
•	has a strong interest in one or more of the following areas: software engineering, Artificial Intelligence, Diversity and Inclusion
•	has proficient English skills, particularly in writing and speaking
</t>
  </si>
  <si>
    <t>Diversity and Inclusion in designing Crisis Management Apps</t>
  </si>
  <si>
    <t>Didar Zowghi (CSIRO's Data61) in collaboration with Chetan Arora (Deakin University) and Muneera Bano.</t>
  </si>
  <si>
    <t>Eveleigh, NSW or Clayton, Victoria</t>
  </si>
  <si>
    <t xml:space="preserve">Australia is currently facing a huge challenge in addressing natural disasters such as bushfires, floods, and the ongoing pandemic. These events have high social, financial, environmental and human costs. Australian Government and organisations are increasingly relying on investing in technological solutions to better prepare for unprecedented crisis events. It is predicted that by 2025 almost 21.5 million Australians will have a smartphone. The diversity of utilities, simplicity of use, ease of access, personalisation, ubiquity and flexibility of mobile technologies and apps make them a valuable tool in current times. However, these apps must work within a socio-technical ecosystem during a crisis event where users’ diversity and their social attitude toward the technology play almost as critical a part as the technical excellence and effectiveness of the app itself.
Developing crisis-driven mobile apps is challenging for various reasons: 1) technical demographics of the target users for devices/platforms, 2) time urgency, 3) uncertainty, 4) quality of the app, and 5) other non-functional requirements including data privacy, security, and user trust. One of the least explored dimensions of target users during the development of these apps is diversity and inclusion. Crisis events impact all citizens and hence the technology has to offer an inclusive design to address the diversity requirements in the resulting products. 
The overall aim of this project is to address the gaps in the existing body of research and practice by devising an effective framework that would incorporate predictive analysis of the design features within a socio-technical context, and diversity of the target users to make the apps more inclusive, and easily adaptable depending on the nature of the crisis. This will be achieved via the following activities: 
(1)	Data collection and analysis – chronological data analysis of existing apps for crisis events in the past to determine human-centred success/failure factors for these apps;
(2)	Dataset creation – create datasets that will be used by AI-powered tools to perform predictive modelling for the optimal design of features for future mobile apps that are based on the analysis of historical results from step 1;
(3)	Methodology development – design a methodology for eliciting and specifying the diversity and inclusion requirements for crisis-driven mobile apps;
(4)	Design and evaluate a framework for crisis-driven mobile apps powered by AI systems 
</t>
  </si>
  <si>
    <t xml:space="preserve">•	a first-class honours (or equivalent) degree in Computer Science or related discipline with outstanding grades from the top universities;
•	shows evidence of research ability – e.g. an Honours thesis, a minor thesis, publication(s), and a well-developed preliminary research proposal, developed under the guidance of the supervisor;
•	has a strong interest in one or more of the following areas: software engineering, AI, mobile apps;
•	has strong programming and analytical skills;
•	has proficient English skills, particularly in reading, writing and speaking
</t>
  </si>
  <si>
    <t>Human-in-the-loop No-code Data Visualisation for Data Understanding</t>
  </si>
  <si>
    <t>Jieshan Chen and Zhenchang Xing (CSIRO's Data61) in collaboration with Chunyang Chen (Monash University).</t>
  </si>
  <si>
    <t xml:space="preserve">Data visualisation can help data scientists and ordinary users gain in-depth insights from big data quickly and intuitively. In this project, we aim to develop low/no-code human-in-the-loop solutions to help people obtain a comprehensive/targeted understanding of data. We will explore following topics:
1.	General data visualisation: help users quickly gain insights into the data to see if it is their wanted data before requesting it. 
2.	Knowledge graph-based targeted data visualisation: As the definition of a good insight may defer in different domains, we will create a set of questions based on the domain knowledge from knowledge graphs (such as wikidata). Based on users’ answers, we then generate domain-specific visualization for them. This process can not only reveal unaware analytic angles but also help create more targeted visualizations. 
3.	Different interpretations of the same visualization: Given a visualization and the user’s understanding of the graph, we would like to help them derive insights from different angles to help them have a more comprehensive understanding of data. 
4.	Data/Visualization question answering: A user may only care about one aspect of the data, in this goal, we aim to allow users to query about some facts on the data/visualization, and then answer it using some techniques. 
</t>
  </si>
  <si>
    <t xml:space="preserve">Strong programming skills in one or more languages: Python, C/C++, Java;
Great self-learning capability;
Solid understanding of ML/DL techniques, or shows the potential of understanding these techniques.
</t>
  </si>
  <si>
    <t>Explainable Comprehensive Software Vulnerability Prediction and Protection through Diversified Software Vulnerability Knowledge Graph</t>
  </si>
  <si>
    <t>Jiamou Sun and Zhenchang Xing (CSIRO's Data61).</t>
  </si>
  <si>
    <t>With sheer amount of software vulnerabilities and high dependency on third-party libraries, traditional rule-based or human-forced vulnerability detection approaches are challenged by heterogeneous data resources, complex library dependencies and conflicts, limited vulnerability support, and heavy human workloads that cannot ensure the security of complex cyber systems. The development of machine learning has improved automation and effectiveness of vulnerability detection to a new level. However, the black-box machine learning suffers from high false positive rate with unexplainable and unreliable detection results. Security experts still need to manually find key clues of the vulnerability to validate AI outcomes.
Knowledge graph opens a new door to solve the problems. Its structure can efficiently integrate heterogeneous resources from different databases, supporting automatic knowledge induction, threat modelling, knowledge retrieval and risk analysis. Besides, knowledge graph provides direct visualization to clients, offering explainable information to AI decisions that improve trustworthiness and responsibility of AI outcomes. 
We explore following topics:
1.     Multi-faceted vulnerability knowledge searching: Current vulnerability database only support rough word-based vulnerability searching, and can only show single-faceted knowledge. By entity extraction and data integration, we can construct comprehensive vulnerability knowledge graph containing finer-grained vulnerability key aspects supporting multi-faceted vulnerability knowledge searching that can reveal inner relation among heterogeneous vulnerability data resources and support complex knowledge induction.
2.     Software supply chain vulnerability portrait and detection: With attack of Log4shell to software supply chains, the importance of supply chains has been enhanced to national strategy. U.S. president Biden has announced an executive order to highlight necessity of robust supply chain security system against international terrorist. By combining knowledge from Maven, GitHub and MITRE CVE, we can construct vulnerability knowledge containing module reference knowledge, supporting explainable and traceable software supply chain vulnerability portrait and detection.
3.     Dependency conflict cognitive software supply chain protection: By combining software supply chain vulnerability knowledge graph with library dependency conflict detection techniques, it is possible to transparently recommend exchangeable up-stream libraries considering both security factors and deployment factors.
4.     Zero-day vulnerability collection and integration: Current security advisories suffer from long validation processes, causing delayed vulnerability publication. Platforms including Twitter and security forums of different products usually public zero-day vulnerabilities at the earliest time. However, their data are disorder textual descriptions scattered in different locations that cannot be used by AI for downstream tasks. By NLP techniques, it is possible to extract and clean disorder data into regular knowledge that can be combined with KG and downstream tasks.
5.     Malware and APT cognitive threat modelling: Real cyber attack can be complex with multiple exploiting steps in a very long period with different hacker groups, and finally cause severe damages. By combining vulnerability knowledge graph with MITRE’s ATT&amp;CK knowledge graph, we can integrate vulnerability basic knowledge with real exploiting knowledge together to support finer-grained threat modelling and warning. By historical data, it is possible to induct the attack intention, goals and hacker groups combining AI techniques, which provide better protection to cyber systems.</t>
  </si>
  <si>
    <t>Has strong interest and motivation in researching and learning new things.
Has strong programming skills in Python.
Has solid understanding of ML/DL, NLP and Knowledge Graph techniques, or shows the potential of understanding these techniques.</t>
  </si>
  <si>
    <t xml:space="preserve">Symbolic and statistical AI are the two major, complementary knowledge representation paradigms in Artificial Intelligence. The proposed research seeks to develop methods for combining their advantages. 
Neural networks and Deep Learning (DL) excel in the classification of broad and shallow data but face limitations around model scalability and missing competencies for abstraction, context, causality, explainability, and intelligible reasoning. For example, current DL technology can easily recognize hand written numbers, but has difficulties learning rules for addition from (many) equations like "1 + 2 = 3" (hand-written, or not).
Such issues can be addressed by integration of DL with symbolic reasoning [1,2], in particular first-order logic, but only few concrete results are available to date [4,5]. The project will advance knowledge in this area.  It will use probabilistic extensions of logic-programming [3] as a framework. Capabilities for explicit modelling of time are of special interest [6].
The project, if successful, the new architecture will solve non-trivial problems of interest, as outlined above, that are out of reach of current methods. 
We have applied logical programming and machine learning systems in application projects around food supply chain logistics, manufacturing, and movement analytics. These will provide data sets and use cases, and the student is expected to evaluate his developments experimentally. 
Outcomes will be in the form of joint publications. With experiments being part of the approach, implementation and testing at a prototypical level will be necessary.
References
----------
[1] Gadi Singer. The Rise of Cognitive AI, May 2021.
    https:// towardsdatascience.com/the-rise-of-cognitive-ai-a29d2b724ccc .
[2] Gary Marcus. The Next Decade in AI: Four Steps Towards Robust Artificial
    Intelligence. 
    http://arxiv.org/abs/2002.06177 .
[3] Fabrizio Riguzzi and Theresa Swift. A survey of probabilistic logic
    programming. 
    https://dl.acm.org/citation.cfm?id=3191319 .
[4] Robin Manhaeve, Sebastijan Dumancˇic ́, Angelika Kimmig, Thomas Demeester,
    and Luc De Raedt. Neural probabilistic logic programming in
    DeepProbLog. 
    https://linkinghub. elsevier.com/retrieve/pii/S0004370221000552 .
[5] Hongyuan Mei, Guanghui Qin, Minjie Xu, and Jason Eisner.
    Neural datalog through time: informed temporal modelling via logical
    specification. In ICML’20. July 2020.
[6] Peter Baumgartner. Combining Event Calculus and Description Logic
    Reasoning via Logic Programming. 
    https://doi.org/10.1007/978-3-030-86205-3_6 .
 </t>
  </si>
  <si>
    <t xml:space="preserve">Sharing knowledge about a certain environment is something humans do on a regular basis. It is common for someone to call a friend providing information about the status of the road they have just driven by: “watch for snow” or “careful with potholes”. That information is usually processed by the recipient of the call and they adapt their driving behaviour accordingly, so there are no “surprises”.  Similarly, when a driver sees a “Kangaroo” sign on the road, they know they should adapt their speed and heighten awareness, even if no kangaroo is currently present or “sensed” at all in the surroundings. This PhD project aims to apply this analogy of high-level knowledge sharing to robots. If a robot moves through or explores an environment, it can share knowledge about that environment to another robot that might be in that area later. This has direct implications on all levels of robot behaviour, from perception, to planning and control. Perception and sensing can be heightened towards certain types of events or obstacles; motion planning can be modified (e.g., speed reduction); and control parameters can be made more or less conservative depending on the information provided. This is important as most current robots use a single behaviour throughout a mission: they go from A to B with fixed speed (unless there are locally sensed obstacles) and fixed perception strategy. This is not how humans intuitively operate and this PhD research will address that limitation in the robotics state-of-the-art. 
 It is important to differentiate between high-level information sharing (as proposed in this project) and sharing of metric information (e.g., map-sharing) among robot agents. Map-sharing is also an extremely important topic, but has different applications and communication requirements, so it could work complementary to the objectives of this PhD proposal.  
The student will study how to extract and prioritise meaningful information for past missions and how to efficiently share that with another robot agent. This will involve machine learning for environmental understanding and fundamentals of robotics to translate that information into new robotic behaviour. This will be achieved through experimentation and theoretical modelling. Publications and very practical outcomes applicable to robotics are expected. </t>
  </si>
  <si>
    <t xml:space="preserve">Globally localising an agent within a map is key to autonomous robotics. Also, reliably finding the robot's current location can be used in Simultaneous Localisation and Mapping (SLAM) to close loops in revisited areas to deal with drift. Place Recognition (PR) approaches, using deep learning, show impressive results in finding the robot's location in a map database without requiring any prior knowledge. However, these PR approaches are based on heuristic supervised learning which restricts the use of the approach in different environments.  
This PhD project will jointly address the weaknesses of the existing PR methods to produce a self-supervised, adaptive and reliable PR model that can learn during deployment. This will be achieved by pivoting towards PR as a self-supervised learning task that produces probabilistic predictions.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</si>
</sst>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1" fillId="2" borderId="1" xfId="0" applyFont="1" applyFill="1" applyBorder="1" applyAlignment="1">
      <alignment horizontal="left" vertical="top" wrapText="1"/>
    </xf>
    <xf numFmtId="0" fontId="0" fillId="0" borderId="0" xfId="0" applyAlignment="1">
      <alignment wrapText="1"/>
    </xf>
    <xf numFmtId="0" fontId="0" fillId="0" borderId="1" xfId="0" applyBorder="1" applyAlignment="1">
      <alignment horizontal="left" vertical="top" wrapText="1"/>
    </xf>
    <xf numFmtId="49" fontId="0" fillId="0" borderId="1" xfId="0" applyNumberForma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57F44-4814-4843-B8D1-266F4B702520}">
  <dimension ref="A1:F45"/>
  <sheetViews>
    <sheetView tabSelected="1" zoomScale="90" zoomScaleNormal="90" workbookViewId="0"/>
  </sheetViews>
  <sheetFormatPr defaultColWidth="9.28515625" defaultRowHeight="15" x14ac:dyDescent="0.25"/>
  <cols>
    <col min="1" max="1" width="13.28515625" style="2" customWidth="1"/>
    <col min="2" max="2" width="40.28515625" style="2" customWidth="1"/>
    <col min="3" max="3" width="24" style="2" customWidth="1"/>
    <col min="4" max="4" width="14.5703125" style="2" customWidth="1"/>
    <col min="5" max="5" width="222.5703125" style="2" customWidth="1"/>
    <col min="6" max="6" width="77.5703125" style="2" customWidth="1"/>
    <col min="7" max="16384" width="9.28515625" style="2"/>
  </cols>
  <sheetData>
    <row r="1" spans="1:6" ht="42" x14ac:dyDescent="0.25">
      <c r="A1" s="1" t="s">
        <v>0</v>
      </c>
      <c r="B1" s="1" t="s">
        <v>1</v>
      </c>
      <c r="C1" s="1" t="s">
        <v>2</v>
      </c>
      <c r="D1" s="1" t="s">
        <v>3</v>
      </c>
      <c r="E1" s="1" t="s">
        <v>4</v>
      </c>
      <c r="F1" s="1" t="s">
        <v>5</v>
      </c>
    </row>
    <row r="2" spans="1:6" ht="151.5" customHeight="1" x14ac:dyDescent="0.25">
      <c r="A2" s="3">
        <v>1</v>
      </c>
      <c r="B2" s="3" t="s">
        <v>6</v>
      </c>
      <c r="C2" s="3" t="s">
        <v>7</v>
      </c>
      <c r="D2" s="3" t="s">
        <v>8</v>
      </c>
      <c r="E2" s="3" t="s">
        <v>9</v>
      </c>
      <c r="F2" s="4" t="s">
        <v>10</v>
      </c>
    </row>
    <row r="3" spans="1:6" ht="409.5" x14ac:dyDescent="0.25">
      <c r="A3" s="3">
        <f>A2+1</f>
        <v>2</v>
      </c>
      <c r="B3" s="3" t="s">
        <v>11</v>
      </c>
      <c r="C3" s="3" t="s">
        <v>12</v>
      </c>
      <c r="D3" s="3" t="s">
        <v>13</v>
      </c>
      <c r="E3" s="3" t="s">
        <v>14</v>
      </c>
      <c r="F3" s="4" t="s">
        <v>15</v>
      </c>
    </row>
    <row r="4" spans="1:6" ht="300" x14ac:dyDescent="0.25">
      <c r="A4" s="3">
        <f t="shared" ref="A4:A45" si="0">A3+1</f>
        <v>3</v>
      </c>
      <c r="B4" s="3" t="s">
        <v>16</v>
      </c>
      <c r="C4" s="3" t="s">
        <v>17</v>
      </c>
      <c r="D4" s="3" t="s">
        <v>18</v>
      </c>
      <c r="E4" s="3" t="s">
        <v>19</v>
      </c>
      <c r="F4" s="4" t="s">
        <v>20</v>
      </c>
    </row>
    <row r="5" spans="1:6" ht="210.75" customHeight="1" x14ac:dyDescent="0.25">
      <c r="A5" s="3">
        <f t="shared" si="0"/>
        <v>4</v>
      </c>
      <c r="B5" s="3" t="s">
        <v>21</v>
      </c>
      <c r="C5" s="3" t="s">
        <v>22</v>
      </c>
      <c r="D5" s="3" t="s">
        <v>23</v>
      </c>
      <c r="E5" s="3" t="s">
        <v>24</v>
      </c>
      <c r="F5" s="4" t="s">
        <v>25</v>
      </c>
    </row>
    <row r="6" spans="1:6" ht="282.75" customHeight="1" x14ac:dyDescent="0.25">
      <c r="A6" s="3">
        <f t="shared" si="0"/>
        <v>5</v>
      </c>
      <c r="B6" s="3" t="s">
        <v>26</v>
      </c>
      <c r="C6" s="3" t="s">
        <v>27</v>
      </c>
      <c r="D6" s="3" t="s">
        <v>28</v>
      </c>
      <c r="E6" s="3" t="s">
        <v>29</v>
      </c>
      <c r="F6" s="4" t="s">
        <v>30</v>
      </c>
    </row>
    <row r="7" spans="1:6" ht="75" x14ac:dyDescent="0.25">
      <c r="A7" s="3">
        <f t="shared" si="0"/>
        <v>6</v>
      </c>
      <c r="B7" s="3" t="s">
        <v>31</v>
      </c>
      <c r="C7" s="3" t="s">
        <v>32</v>
      </c>
      <c r="D7" s="3" t="s">
        <v>33</v>
      </c>
      <c r="E7" s="3" t="s">
        <v>34</v>
      </c>
      <c r="F7" s="4" t="s">
        <v>35</v>
      </c>
    </row>
    <row r="8" spans="1:6" ht="257.25" customHeight="1" x14ac:dyDescent="0.25">
      <c r="A8" s="3">
        <f t="shared" si="0"/>
        <v>7</v>
      </c>
      <c r="B8" s="3" t="s">
        <v>36</v>
      </c>
      <c r="C8" s="3" t="s">
        <v>37</v>
      </c>
      <c r="D8" s="3" t="s">
        <v>28</v>
      </c>
      <c r="E8" s="3" t="s">
        <v>38</v>
      </c>
      <c r="F8" s="4" t="s">
        <v>39</v>
      </c>
    </row>
    <row r="9" spans="1:6" ht="167.25" customHeight="1" x14ac:dyDescent="0.25">
      <c r="A9" s="3">
        <f t="shared" si="0"/>
        <v>8</v>
      </c>
      <c r="B9" s="3" t="s">
        <v>40</v>
      </c>
      <c r="C9" s="3" t="s">
        <v>41</v>
      </c>
      <c r="D9" s="3" t="s">
        <v>28</v>
      </c>
      <c r="E9" s="3" t="s">
        <v>42</v>
      </c>
      <c r="F9" s="4" t="s">
        <v>39</v>
      </c>
    </row>
    <row r="10" spans="1:6" ht="205.5" customHeight="1" x14ac:dyDescent="0.25">
      <c r="A10" s="3">
        <f t="shared" si="0"/>
        <v>9</v>
      </c>
      <c r="B10" s="4" t="s">
        <v>43</v>
      </c>
      <c r="C10" s="4" t="s">
        <v>44</v>
      </c>
      <c r="D10" s="4" t="s">
        <v>45</v>
      </c>
      <c r="E10" s="4" t="s">
        <v>46</v>
      </c>
      <c r="F10" s="4" t="s">
        <v>47</v>
      </c>
    </row>
    <row r="11" spans="1:6" ht="378" customHeight="1" x14ac:dyDescent="0.25">
      <c r="A11" s="3">
        <f t="shared" si="0"/>
        <v>10</v>
      </c>
      <c r="B11" s="3" t="s">
        <v>48</v>
      </c>
      <c r="C11" s="3" t="s">
        <v>49</v>
      </c>
      <c r="D11" s="3" t="s">
        <v>8</v>
      </c>
      <c r="E11" s="3" t="s">
        <v>50</v>
      </c>
      <c r="F11" s="4" t="s">
        <v>51</v>
      </c>
    </row>
    <row r="12" spans="1:6" ht="132" customHeight="1" x14ac:dyDescent="0.25">
      <c r="A12" s="3">
        <f t="shared" si="0"/>
        <v>11</v>
      </c>
      <c r="B12" s="3" t="s">
        <v>52</v>
      </c>
      <c r="C12" s="3" t="s">
        <v>53</v>
      </c>
      <c r="D12" s="3" t="s">
        <v>28</v>
      </c>
      <c r="E12" s="3" t="s">
        <v>54</v>
      </c>
      <c r="F12" s="4" t="s">
        <v>55</v>
      </c>
    </row>
    <row r="13" spans="1:6" ht="134.25" customHeight="1" x14ac:dyDescent="0.25">
      <c r="A13" s="3">
        <f t="shared" si="0"/>
        <v>12</v>
      </c>
      <c r="B13" s="3" t="s">
        <v>56</v>
      </c>
      <c r="C13" s="3" t="s">
        <v>57</v>
      </c>
      <c r="D13" s="3" t="s">
        <v>58</v>
      </c>
      <c r="E13" s="3" t="s">
        <v>59</v>
      </c>
      <c r="F13" s="4" t="s">
        <v>60</v>
      </c>
    </row>
    <row r="14" spans="1:6" ht="135" x14ac:dyDescent="0.25">
      <c r="A14" s="3">
        <f t="shared" si="0"/>
        <v>13</v>
      </c>
      <c r="B14" s="3" t="s">
        <v>61</v>
      </c>
      <c r="C14" s="3" t="s">
        <v>62</v>
      </c>
      <c r="D14" s="3" t="s">
        <v>58</v>
      </c>
      <c r="E14" s="3" t="s">
        <v>63</v>
      </c>
      <c r="F14" s="4" t="s">
        <v>64</v>
      </c>
    </row>
    <row r="15" spans="1:6" ht="409.5" x14ac:dyDescent="0.25">
      <c r="A15" s="3">
        <f t="shared" si="0"/>
        <v>14</v>
      </c>
      <c r="B15" s="3" t="s">
        <v>65</v>
      </c>
      <c r="C15" s="3" t="s">
        <v>66</v>
      </c>
      <c r="D15" s="3" t="s">
        <v>67</v>
      </c>
      <c r="E15" s="3" t="s">
        <v>194</v>
      </c>
      <c r="F15" s="4" t="s">
        <v>68</v>
      </c>
    </row>
    <row r="16" spans="1:6" ht="151.5" customHeight="1" x14ac:dyDescent="0.25">
      <c r="A16" s="3">
        <f t="shared" si="0"/>
        <v>15</v>
      </c>
      <c r="B16" s="3" t="s">
        <v>69</v>
      </c>
      <c r="C16" s="3" t="s">
        <v>70</v>
      </c>
      <c r="D16" s="3" t="s">
        <v>71</v>
      </c>
      <c r="E16" s="3" t="s">
        <v>72</v>
      </c>
      <c r="F16" s="4" t="s">
        <v>73</v>
      </c>
    </row>
    <row r="17" spans="1:6" ht="75" x14ac:dyDescent="0.25">
      <c r="A17" s="3">
        <f t="shared" si="0"/>
        <v>16</v>
      </c>
      <c r="B17" s="3" t="s">
        <v>74</v>
      </c>
      <c r="C17" s="3" t="s">
        <v>75</v>
      </c>
      <c r="D17" s="3" t="s">
        <v>71</v>
      </c>
      <c r="E17" s="3" t="s">
        <v>76</v>
      </c>
      <c r="F17" s="4" t="s">
        <v>77</v>
      </c>
    </row>
    <row r="18" spans="1:6" ht="300" customHeight="1" x14ac:dyDescent="0.25">
      <c r="A18" s="3">
        <f t="shared" si="0"/>
        <v>17</v>
      </c>
      <c r="B18" s="3" t="s">
        <v>78</v>
      </c>
      <c r="C18" s="3" t="s">
        <v>79</v>
      </c>
      <c r="D18" s="3" t="s">
        <v>71</v>
      </c>
      <c r="E18" s="3" t="s">
        <v>80</v>
      </c>
      <c r="F18" s="4" t="s">
        <v>81</v>
      </c>
    </row>
    <row r="19" spans="1:6" ht="192.75" customHeight="1" x14ac:dyDescent="0.25">
      <c r="A19" s="3">
        <f t="shared" si="0"/>
        <v>18</v>
      </c>
      <c r="B19" s="3" t="s">
        <v>82</v>
      </c>
      <c r="C19" s="3" t="s">
        <v>83</v>
      </c>
      <c r="D19" s="3" t="s">
        <v>71</v>
      </c>
      <c r="E19" s="3" t="s">
        <v>84</v>
      </c>
      <c r="F19" s="4" t="s">
        <v>85</v>
      </c>
    </row>
    <row r="20" spans="1:6" ht="242.25" customHeight="1" x14ac:dyDescent="0.25">
      <c r="A20" s="3">
        <f t="shared" si="0"/>
        <v>19</v>
      </c>
      <c r="B20" s="3" t="s">
        <v>86</v>
      </c>
      <c r="C20" s="3" t="s">
        <v>87</v>
      </c>
      <c r="D20" s="3" t="s">
        <v>67</v>
      </c>
      <c r="E20" s="3" t="s">
        <v>88</v>
      </c>
      <c r="F20" s="4" t="s">
        <v>89</v>
      </c>
    </row>
    <row r="21" spans="1:6" ht="387" customHeight="1" x14ac:dyDescent="0.25">
      <c r="A21" s="3">
        <f t="shared" si="0"/>
        <v>20</v>
      </c>
      <c r="B21" s="3" t="s">
        <v>90</v>
      </c>
      <c r="C21" s="3" t="s">
        <v>91</v>
      </c>
      <c r="D21" s="3" t="s">
        <v>92</v>
      </c>
      <c r="E21" s="3" t="s">
        <v>93</v>
      </c>
      <c r="F21" s="4" t="s">
        <v>94</v>
      </c>
    </row>
    <row r="22" spans="1:6" ht="205.5" customHeight="1" x14ac:dyDescent="0.25">
      <c r="A22" s="3">
        <f t="shared" si="0"/>
        <v>21</v>
      </c>
      <c r="B22" s="3" t="s">
        <v>95</v>
      </c>
      <c r="C22" s="3" t="s">
        <v>96</v>
      </c>
      <c r="D22" s="3" t="s">
        <v>97</v>
      </c>
      <c r="E22" s="3" t="s">
        <v>98</v>
      </c>
      <c r="F22" s="4" t="s">
        <v>99</v>
      </c>
    </row>
    <row r="23" spans="1:6" ht="241.5" customHeight="1" x14ac:dyDescent="0.25">
      <c r="A23" s="3">
        <f t="shared" si="0"/>
        <v>22</v>
      </c>
      <c r="B23" s="3" t="s">
        <v>100</v>
      </c>
      <c r="C23" s="3" t="s">
        <v>101</v>
      </c>
      <c r="D23" s="3" t="s">
        <v>102</v>
      </c>
      <c r="E23" s="3" t="s">
        <v>103</v>
      </c>
      <c r="F23" s="4" t="s">
        <v>104</v>
      </c>
    </row>
    <row r="24" spans="1:6" ht="182.25" customHeight="1" x14ac:dyDescent="0.25">
      <c r="A24" s="3">
        <f t="shared" si="0"/>
        <v>23</v>
      </c>
      <c r="B24" s="3" t="s">
        <v>105</v>
      </c>
      <c r="C24" s="3" t="s">
        <v>106</v>
      </c>
      <c r="D24" s="3" t="s">
        <v>107</v>
      </c>
      <c r="E24" s="3" t="s">
        <v>108</v>
      </c>
      <c r="F24" s="4" t="s">
        <v>109</v>
      </c>
    </row>
    <row r="25" spans="1:6" ht="149.25" customHeight="1" x14ac:dyDescent="0.25">
      <c r="A25" s="3">
        <f t="shared" si="0"/>
        <v>24</v>
      </c>
      <c r="B25" s="3" t="s">
        <v>110</v>
      </c>
      <c r="C25" s="3" t="s">
        <v>111</v>
      </c>
      <c r="D25" s="3" t="s">
        <v>71</v>
      </c>
      <c r="E25" s="3" t="s">
        <v>112</v>
      </c>
      <c r="F25" s="4" t="s">
        <v>113</v>
      </c>
    </row>
    <row r="26" spans="1:6" ht="150.75" customHeight="1" x14ac:dyDescent="0.25">
      <c r="A26" s="3">
        <f t="shared" si="0"/>
        <v>25</v>
      </c>
      <c r="B26" s="3" t="s">
        <v>114</v>
      </c>
      <c r="C26" s="3" t="s">
        <v>115</v>
      </c>
      <c r="D26" s="3" t="s">
        <v>71</v>
      </c>
      <c r="E26" s="3" t="s">
        <v>116</v>
      </c>
      <c r="F26" s="4" t="s">
        <v>117</v>
      </c>
    </row>
    <row r="27" spans="1:6" ht="209.25" customHeight="1" x14ac:dyDescent="0.25">
      <c r="A27" s="3">
        <f t="shared" si="0"/>
        <v>26</v>
      </c>
      <c r="B27" s="3" t="s">
        <v>118</v>
      </c>
      <c r="C27" s="3" t="s">
        <v>119</v>
      </c>
      <c r="D27" s="3" t="s">
        <v>71</v>
      </c>
      <c r="E27" s="3" t="s">
        <v>195</v>
      </c>
      <c r="F27" s="4" t="s">
        <v>120</v>
      </c>
    </row>
    <row r="28" spans="1:6" ht="135" x14ac:dyDescent="0.25">
      <c r="A28" s="3">
        <f t="shared" si="0"/>
        <v>27</v>
      </c>
      <c r="B28" s="3" t="s">
        <v>121</v>
      </c>
      <c r="C28" s="3" t="s">
        <v>122</v>
      </c>
      <c r="D28" s="3" t="s">
        <v>123</v>
      </c>
      <c r="E28" s="3" t="s">
        <v>196</v>
      </c>
      <c r="F28" s="4" t="s">
        <v>124</v>
      </c>
    </row>
    <row r="29" spans="1:6" ht="118.5" customHeight="1" x14ac:dyDescent="0.25">
      <c r="A29" s="3">
        <f t="shared" si="0"/>
        <v>28</v>
      </c>
      <c r="B29" s="3" t="s">
        <v>125</v>
      </c>
      <c r="C29" s="3" t="s">
        <v>126</v>
      </c>
      <c r="D29" s="3" t="s">
        <v>71</v>
      </c>
      <c r="E29" s="3" t="s">
        <v>127</v>
      </c>
      <c r="F29" s="4" t="s">
        <v>128</v>
      </c>
    </row>
    <row r="30" spans="1:6" ht="234" customHeight="1" x14ac:dyDescent="0.25">
      <c r="A30" s="3">
        <f t="shared" si="0"/>
        <v>29</v>
      </c>
      <c r="B30" s="3" t="s">
        <v>129</v>
      </c>
      <c r="C30" s="3" t="s">
        <v>130</v>
      </c>
      <c r="D30" s="3" t="s">
        <v>71</v>
      </c>
      <c r="E30" s="3" t="s">
        <v>131</v>
      </c>
      <c r="F30" s="4" t="s">
        <v>132</v>
      </c>
    </row>
    <row r="31" spans="1:6" ht="195" x14ac:dyDescent="0.25">
      <c r="A31" s="3">
        <f t="shared" si="0"/>
        <v>30</v>
      </c>
      <c r="B31" s="3" t="s">
        <v>133</v>
      </c>
      <c r="C31" s="3" t="s">
        <v>134</v>
      </c>
      <c r="D31" s="3" t="s">
        <v>92</v>
      </c>
      <c r="E31" s="3" t="s">
        <v>135</v>
      </c>
      <c r="F31" s="4" t="s">
        <v>136</v>
      </c>
    </row>
    <row r="32" spans="1:6" ht="242.25" customHeight="1" x14ac:dyDescent="0.25">
      <c r="A32" s="3">
        <f t="shared" si="0"/>
        <v>31</v>
      </c>
      <c r="B32" s="3" t="s">
        <v>137</v>
      </c>
      <c r="C32" s="3" t="s">
        <v>138</v>
      </c>
      <c r="D32" s="3" t="s">
        <v>92</v>
      </c>
      <c r="E32" s="3" t="s">
        <v>139</v>
      </c>
      <c r="F32" s="4" t="s">
        <v>140</v>
      </c>
    </row>
    <row r="33" spans="1:6" ht="239.25" customHeight="1" x14ac:dyDescent="0.25">
      <c r="A33" s="3">
        <f t="shared" si="0"/>
        <v>32</v>
      </c>
      <c r="B33" s="3" t="s">
        <v>141</v>
      </c>
      <c r="C33" s="3" t="s">
        <v>142</v>
      </c>
      <c r="D33" s="3" t="s">
        <v>92</v>
      </c>
      <c r="E33" s="3" t="s">
        <v>143</v>
      </c>
      <c r="F33" s="4" t="s">
        <v>144</v>
      </c>
    </row>
    <row r="34" spans="1:6" ht="107.25" customHeight="1" x14ac:dyDescent="0.25">
      <c r="A34" s="3">
        <f t="shared" si="0"/>
        <v>33</v>
      </c>
      <c r="B34" s="3" t="s">
        <v>145</v>
      </c>
      <c r="C34" s="3" t="s">
        <v>146</v>
      </c>
      <c r="D34" s="3" t="s">
        <v>92</v>
      </c>
      <c r="E34" s="3" t="s">
        <v>147</v>
      </c>
      <c r="F34" s="4" t="s">
        <v>148</v>
      </c>
    </row>
    <row r="35" spans="1:6" ht="197.25" customHeight="1" x14ac:dyDescent="0.25">
      <c r="A35" s="3">
        <f t="shared" si="0"/>
        <v>34</v>
      </c>
      <c r="B35" s="3" t="s">
        <v>149</v>
      </c>
      <c r="C35" s="3" t="s">
        <v>150</v>
      </c>
      <c r="D35" s="3" t="s">
        <v>28</v>
      </c>
      <c r="E35" s="3" t="s">
        <v>151</v>
      </c>
      <c r="F35" s="4" t="s">
        <v>152</v>
      </c>
    </row>
    <row r="36" spans="1:6" ht="285" customHeight="1" x14ac:dyDescent="0.25">
      <c r="A36" s="3">
        <f t="shared" si="0"/>
        <v>35</v>
      </c>
      <c r="B36" s="3" t="s">
        <v>153</v>
      </c>
      <c r="C36" s="3" t="s">
        <v>154</v>
      </c>
      <c r="D36" s="3" t="s">
        <v>28</v>
      </c>
      <c r="E36" s="3" t="s">
        <v>155</v>
      </c>
      <c r="F36" s="4" t="s">
        <v>156</v>
      </c>
    </row>
    <row r="37" spans="1:6" ht="270" customHeight="1" x14ac:dyDescent="0.25">
      <c r="A37" s="3">
        <f t="shared" si="0"/>
        <v>36</v>
      </c>
      <c r="B37" s="3" t="s">
        <v>157</v>
      </c>
      <c r="C37" s="3" t="s">
        <v>158</v>
      </c>
      <c r="D37" s="3" t="s">
        <v>28</v>
      </c>
      <c r="E37" s="3" t="s">
        <v>159</v>
      </c>
      <c r="F37" s="4" t="s">
        <v>160</v>
      </c>
    </row>
    <row r="38" spans="1:6" ht="170.25" customHeight="1" x14ac:dyDescent="0.25">
      <c r="A38" s="3">
        <f t="shared" si="0"/>
        <v>37</v>
      </c>
      <c r="B38" s="3" t="s">
        <v>161</v>
      </c>
      <c r="C38" s="3" t="s">
        <v>162</v>
      </c>
      <c r="D38" s="3" t="s">
        <v>28</v>
      </c>
      <c r="E38" s="3" t="s">
        <v>163</v>
      </c>
      <c r="F38" s="4" t="s">
        <v>164</v>
      </c>
    </row>
    <row r="39" spans="1:6" ht="196.5" customHeight="1" x14ac:dyDescent="0.25">
      <c r="A39" s="3">
        <f t="shared" si="0"/>
        <v>38</v>
      </c>
      <c r="B39" s="3" t="s">
        <v>165</v>
      </c>
      <c r="C39" s="3" t="s">
        <v>166</v>
      </c>
      <c r="D39" s="3" t="s">
        <v>28</v>
      </c>
      <c r="E39" s="3" t="s">
        <v>167</v>
      </c>
      <c r="F39" s="4" t="s">
        <v>168</v>
      </c>
    </row>
    <row r="40" spans="1:6" ht="297.75" customHeight="1" x14ac:dyDescent="0.25">
      <c r="A40" s="3">
        <f t="shared" si="0"/>
        <v>39</v>
      </c>
      <c r="B40" s="3" t="s">
        <v>169</v>
      </c>
      <c r="C40" s="3" t="s">
        <v>170</v>
      </c>
      <c r="D40" s="3" t="s">
        <v>92</v>
      </c>
      <c r="E40" s="3" t="s">
        <v>171</v>
      </c>
      <c r="F40" s="4" t="s">
        <v>172</v>
      </c>
    </row>
    <row r="41" spans="1:6" ht="390" x14ac:dyDescent="0.25">
      <c r="A41" s="3">
        <f t="shared" si="0"/>
        <v>40</v>
      </c>
      <c r="B41" s="3" t="s">
        <v>173</v>
      </c>
      <c r="C41" s="3" t="s">
        <v>174</v>
      </c>
      <c r="D41" s="3" t="s">
        <v>28</v>
      </c>
      <c r="E41" s="3" t="s">
        <v>175</v>
      </c>
      <c r="F41" s="4" t="s">
        <v>176</v>
      </c>
    </row>
    <row r="42" spans="1:6" ht="240" x14ac:dyDescent="0.25">
      <c r="A42" s="3">
        <f t="shared" si="0"/>
        <v>41</v>
      </c>
      <c r="B42" s="3" t="s">
        <v>177</v>
      </c>
      <c r="C42" s="3" t="s">
        <v>178</v>
      </c>
      <c r="D42" s="3" t="s">
        <v>33</v>
      </c>
      <c r="E42" s="3" t="s">
        <v>179</v>
      </c>
      <c r="F42" s="4" t="s">
        <v>180</v>
      </c>
    </row>
    <row r="43" spans="1:6" ht="209.25" customHeight="1" x14ac:dyDescent="0.25">
      <c r="A43" s="3">
        <f t="shared" si="0"/>
        <v>42</v>
      </c>
      <c r="B43" s="3" t="s">
        <v>181</v>
      </c>
      <c r="C43" s="3" t="s">
        <v>182</v>
      </c>
      <c r="D43" s="3" t="s">
        <v>183</v>
      </c>
      <c r="E43" s="3" t="s">
        <v>184</v>
      </c>
      <c r="F43" s="4" t="s">
        <v>185</v>
      </c>
    </row>
    <row r="44" spans="1:6" ht="116.25" customHeight="1" x14ac:dyDescent="0.25">
      <c r="A44" s="3">
        <f t="shared" si="0"/>
        <v>43</v>
      </c>
      <c r="B44" s="3" t="s">
        <v>186</v>
      </c>
      <c r="C44" s="3" t="s">
        <v>187</v>
      </c>
      <c r="D44" s="3" t="s">
        <v>28</v>
      </c>
      <c r="E44" s="3" t="s">
        <v>188</v>
      </c>
      <c r="F44" s="4" t="s">
        <v>189</v>
      </c>
    </row>
    <row r="45" spans="1:6" ht="318" customHeight="1" x14ac:dyDescent="0.25">
      <c r="A45" s="3">
        <f t="shared" si="0"/>
        <v>44</v>
      </c>
      <c r="B45" s="3" t="s">
        <v>190</v>
      </c>
      <c r="C45" s="3" t="s">
        <v>191</v>
      </c>
      <c r="D45" s="3" t="s">
        <v>28</v>
      </c>
      <c r="E45" s="3" t="s">
        <v>192</v>
      </c>
      <c r="F45" s="4" t="s">
        <v>193</v>
      </c>
    </row>
  </sheetData>
  <autoFilter ref="A1:F1" xr:uid="{C9FBB261-8E1E-4E23-A130-0390F0824935}"/>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2c1998d7-4dd2-4f64-ac9f-0fe85eb5af3f">CCFS62XN47H5-546636772-932</_dlc_DocId>
    <_dlc_DocIdUrl xmlns="2c1998d7-4dd2-4f64-ac9f-0fe85eb5af3f">
      <Url>https://csiroau.sharepoint.com/sites/Data61Studentteam/_layouts/15/DocIdRedir.aspx?ID=CCFS62XN47H5-546636772-932</Url>
      <Description>CCFS62XN47H5-546636772-932</Description>
    </_dlc_DocIdUrl>
    <SharedWithUsers xmlns="2c1998d7-4dd2-4f64-ac9f-0fe85eb5af3f">
      <UserInfo>
        <DisplayName>Smith, Karen (Talent, Clayton)</DisplayName>
        <AccountId>112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8C967F96A582346A3EB97019C8EBD01" ma:contentTypeVersion="9" ma:contentTypeDescription="Create a new document." ma:contentTypeScope="" ma:versionID="7c452b2ab012fde522b74e0895c44a7f">
  <xsd:schema xmlns:xsd="http://www.w3.org/2001/XMLSchema" xmlns:xs="http://www.w3.org/2001/XMLSchema" xmlns:p="http://schemas.microsoft.com/office/2006/metadata/properties" xmlns:ns2="82b6faed-c324-4575-b551-ff9fbb26f5bd" xmlns:ns3="2c1998d7-4dd2-4f64-ac9f-0fe85eb5af3f" targetNamespace="http://schemas.microsoft.com/office/2006/metadata/properties" ma:root="true" ma:fieldsID="7aff29d32b0a6eb76cb9388f3a4daa4b" ns2:_="" ns3:_="">
    <xsd:import namespace="82b6faed-c324-4575-b551-ff9fbb26f5bd"/>
    <xsd:import namespace="2c1998d7-4dd2-4f64-ac9f-0fe85eb5af3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3:_dlc_DocId" minOccurs="0"/>
                <xsd:element ref="ns3:_dlc_DocIdUrl" minOccurs="0"/>
                <xsd:element ref="ns3:_dlc_DocIdPersistId"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b6faed-c324-4575-b551-ff9fbb26f5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1998d7-4dd2-4f64-ac9f-0fe85eb5af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EB7AE9-F108-4D3C-9067-B74D34C69DD9}">
  <ds:schemaRefs>
    <ds:schemaRef ds:uri="http://schemas.microsoft.com/office/2006/metadata/properties"/>
    <ds:schemaRef ds:uri="http://schemas.microsoft.com/office/infopath/2007/PartnerControls"/>
    <ds:schemaRef ds:uri="2c1998d7-4dd2-4f64-ac9f-0fe85eb5af3f"/>
  </ds:schemaRefs>
</ds:datastoreItem>
</file>

<file path=customXml/itemProps2.xml><?xml version="1.0" encoding="utf-8"?>
<ds:datastoreItem xmlns:ds="http://schemas.openxmlformats.org/officeDocument/2006/customXml" ds:itemID="{1D175E3B-4477-4C66-B834-398FBAA4F911}">
  <ds:schemaRefs>
    <ds:schemaRef ds:uri="http://schemas.microsoft.com/sharepoint/v3/contenttype/forms"/>
  </ds:schemaRefs>
</ds:datastoreItem>
</file>

<file path=customXml/itemProps3.xml><?xml version="1.0" encoding="utf-8"?>
<ds:datastoreItem xmlns:ds="http://schemas.openxmlformats.org/officeDocument/2006/customXml" ds:itemID="{2B44398F-E55B-4A37-8BFB-3526FD2BBF1D}">
  <ds:schemaRefs>
    <ds:schemaRef ds:uri="http://schemas.microsoft.com/sharepoint/events"/>
  </ds:schemaRefs>
</ds:datastoreItem>
</file>

<file path=customXml/itemProps4.xml><?xml version="1.0" encoding="utf-8"?>
<ds:datastoreItem xmlns:ds="http://schemas.openxmlformats.org/officeDocument/2006/customXml" ds:itemID="{4B49AA59-0AED-40CE-A8F9-B042286F17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b6faed-c324-4575-b551-ff9fbb26f5bd"/>
    <ds:schemaRef ds:uri="2c1998d7-4dd2-4f64-ac9f-0fe85eb5af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Advertised list</vt:lpstr>
    </vt:vector>
  </TitlesOfParts>
  <Manager/>
  <Company>CSIRO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Stothers, Michael (Data61, Black Mountain)</dc:creator>
  <cp:keywords/>
  <dc:description/>
  <cp:lastModifiedBy>Smith, Karen (Talent, Clayton)</cp:lastModifiedBy>
  <cp:revision/>
  <dcterms:created xsi:type="dcterms:W3CDTF">2022-06-17T02:14:52Z</dcterms:created>
  <dcterms:modified xsi:type="dcterms:W3CDTF">2022-06-22T00:02:26Z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0x01010018C967F96A582346A3EB97019C8EBD01</vt:lpwstr>
  </property>
  <property fmtid="{D5CDD505-2E9C-101B-9397-08002B2CF9AE}" pid="3" name="_dlc_DocIdItemGuid">
    <vt:lpwstr>33af46d7-8a50-470d-bf93-6f82ed4949d8</vt:lpwstr>
  </property>
</Properties>
</file>